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utres ordinateurs\Mon ordinateur\Année scolaire 2025-2026 (PC perso)\CM-HATIER-En route pour la dictée! Contes et Histoires du monde\"/>
    </mc:Choice>
  </mc:AlternateContent>
  <xr:revisionPtr revIDLastSave="0" documentId="13_ncr:1_{D9EDEF05-1D21-4329-8D4D-092B5D0FC11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euil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2" i="1" l="1"/>
  <c r="C244" i="1"/>
  <c r="C236" i="1"/>
  <c r="C228" i="1"/>
  <c r="C233" i="1" s="1"/>
  <c r="C220" i="1"/>
  <c r="C221" i="1" s="1"/>
  <c r="C212" i="1"/>
  <c r="C217" i="1" s="1"/>
  <c r="C200" i="1"/>
  <c r="C203" i="1" s="1"/>
  <c r="C192" i="1"/>
  <c r="C197" i="1" s="1"/>
  <c r="C184" i="1"/>
  <c r="C189" i="1" s="1"/>
  <c r="C176" i="1"/>
  <c r="D176" i="1" s="1"/>
  <c r="D179" i="1" s="1"/>
  <c r="C168" i="1"/>
  <c r="C169" i="1" s="1"/>
  <c r="C160" i="1"/>
  <c r="C165" i="1" s="1"/>
  <c r="C148" i="1"/>
  <c r="C153" i="1" s="1"/>
  <c r="C140" i="1"/>
  <c r="C143" i="1" s="1"/>
  <c r="C132" i="1"/>
  <c r="C124" i="1"/>
  <c r="D124" i="1" s="1"/>
  <c r="D127" i="1" s="1"/>
  <c r="C116" i="1"/>
  <c r="C121" i="1" s="1"/>
  <c r="C108" i="1"/>
  <c r="C111" i="1" s="1"/>
  <c r="C96" i="1"/>
  <c r="C88" i="1"/>
  <c r="C80" i="1"/>
  <c r="C81" i="1" s="1"/>
  <c r="C72" i="1"/>
  <c r="C73" i="1" s="1"/>
  <c r="C64" i="1"/>
  <c r="C67" i="1" s="1"/>
  <c r="C56" i="1"/>
  <c r="D56" i="1" s="1"/>
  <c r="D57" i="1" s="1"/>
  <c r="C44" i="1"/>
  <c r="C45" i="1" s="1"/>
  <c r="C36" i="1"/>
  <c r="C39" i="1" s="1"/>
  <c r="C28" i="1"/>
  <c r="C33" i="1" s="1"/>
  <c r="C20" i="1"/>
  <c r="C25" i="1" s="1"/>
  <c r="C12" i="1"/>
  <c r="D12" i="1" s="1"/>
  <c r="D17" i="1" s="1"/>
  <c r="C4" i="1"/>
  <c r="C7" i="1" s="1"/>
  <c r="C65" i="1" l="1"/>
  <c r="C163" i="1"/>
  <c r="C215" i="1"/>
  <c r="C145" i="1"/>
  <c r="C195" i="1"/>
  <c r="C223" i="1"/>
  <c r="C231" i="1"/>
  <c r="C177" i="1"/>
  <c r="D181" i="1"/>
  <c r="C213" i="1"/>
  <c r="C225" i="1"/>
  <c r="C229" i="1"/>
  <c r="D244" i="1"/>
  <c r="E244" i="1" s="1"/>
  <c r="C249" i="1"/>
  <c r="C247" i="1"/>
  <c r="C245" i="1"/>
  <c r="D236" i="1"/>
  <c r="E236" i="1" s="1"/>
  <c r="C237" i="1"/>
  <c r="C241" i="1"/>
  <c r="C239" i="1"/>
  <c r="D252" i="1"/>
  <c r="E252" i="1" s="1"/>
  <c r="C257" i="1"/>
  <c r="D160" i="1"/>
  <c r="D163" i="1" s="1"/>
  <c r="C253" i="1"/>
  <c r="C255" i="1"/>
  <c r="C179" i="1"/>
  <c r="D177" i="1"/>
  <c r="C119" i="1"/>
  <c r="C205" i="1"/>
  <c r="C109" i="1"/>
  <c r="C173" i="1"/>
  <c r="D168" i="1"/>
  <c r="C171" i="1"/>
  <c r="C117" i="1"/>
  <c r="C185" i="1"/>
  <c r="C187" i="1"/>
  <c r="C201" i="1"/>
  <c r="D148" i="1"/>
  <c r="C149" i="1"/>
  <c r="C161" i="1"/>
  <c r="C193" i="1"/>
  <c r="D212" i="1"/>
  <c r="C127" i="1"/>
  <c r="C181" i="1"/>
  <c r="D220" i="1"/>
  <c r="D228" i="1"/>
  <c r="D132" i="1"/>
  <c r="C137" i="1"/>
  <c r="C113" i="1"/>
  <c r="C133" i="1"/>
  <c r="C135" i="1"/>
  <c r="D125" i="1"/>
  <c r="E124" i="1"/>
  <c r="F124" i="1" s="1"/>
  <c r="G124" i="1" s="1"/>
  <c r="D129" i="1"/>
  <c r="C125" i="1"/>
  <c r="C129" i="1"/>
  <c r="C141" i="1"/>
  <c r="D200" i="1"/>
  <c r="C151" i="1"/>
  <c r="E176" i="1"/>
  <c r="D192" i="1"/>
  <c r="D184" i="1"/>
  <c r="D88" i="1"/>
  <c r="E88" i="1" s="1"/>
  <c r="C91" i="1"/>
  <c r="C93" i="1"/>
  <c r="C89" i="1"/>
  <c r="D61" i="1"/>
  <c r="C57" i="1"/>
  <c r="D59" i="1"/>
  <c r="D116" i="1"/>
  <c r="D96" i="1"/>
  <c r="C101" i="1"/>
  <c r="C59" i="1"/>
  <c r="C61" i="1"/>
  <c r="D64" i="1"/>
  <c r="D67" i="1" s="1"/>
  <c r="C69" i="1"/>
  <c r="C99" i="1"/>
  <c r="D72" i="1"/>
  <c r="E72" i="1" s="1"/>
  <c r="C77" i="1"/>
  <c r="C75" i="1"/>
  <c r="C97" i="1"/>
  <c r="D108" i="1"/>
  <c r="D80" i="1"/>
  <c r="E80" i="1" s="1"/>
  <c r="C83" i="1"/>
  <c r="C85" i="1"/>
  <c r="D140" i="1"/>
  <c r="E56" i="1"/>
  <c r="C41" i="1"/>
  <c r="C47" i="1"/>
  <c r="C49" i="1"/>
  <c r="C29" i="1"/>
  <c r="C37" i="1"/>
  <c r="C21" i="1"/>
  <c r="C23" i="1"/>
  <c r="C31" i="1"/>
  <c r="D36" i="1"/>
  <c r="D44" i="1"/>
  <c r="C13" i="1"/>
  <c r="D20" i="1"/>
  <c r="D28" i="1"/>
  <c r="C15" i="1"/>
  <c r="C17" i="1"/>
  <c r="D13" i="1"/>
  <c r="D15" i="1"/>
  <c r="C5" i="1"/>
  <c r="C9" i="1"/>
  <c r="E12" i="1"/>
  <c r="D4" i="1"/>
  <c r="E160" i="1" l="1"/>
  <c r="D165" i="1"/>
  <c r="D161" i="1"/>
  <c r="E255" i="1"/>
  <c r="E253" i="1"/>
  <c r="E257" i="1"/>
  <c r="D233" i="1"/>
  <c r="D231" i="1"/>
  <c r="D229" i="1"/>
  <c r="D225" i="1"/>
  <c r="D221" i="1"/>
  <c r="D223" i="1"/>
  <c r="E239" i="1"/>
  <c r="E241" i="1"/>
  <c r="E237" i="1"/>
  <c r="E247" i="1"/>
  <c r="E249" i="1"/>
  <c r="E245" i="1"/>
  <c r="D241" i="1"/>
  <c r="D237" i="1"/>
  <c r="D239" i="1"/>
  <c r="D217" i="1"/>
  <c r="D213" i="1"/>
  <c r="D215" i="1"/>
  <c r="D253" i="1"/>
  <c r="D255" i="1"/>
  <c r="D257" i="1"/>
  <c r="D249" i="1"/>
  <c r="D245" i="1"/>
  <c r="D247" i="1"/>
  <c r="D197" i="1"/>
  <c r="D193" i="1"/>
  <c r="D195" i="1"/>
  <c r="E228" i="1"/>
  <c r="D173" i="1"/>
  <c r="E168" i="1"/>
  <c r="D171" i="1"/>
  <c r="D169" i="1"/>
  <c r="E179" i="1"/>
  <c r="E177" i="1"/>
  <c r="E181" i="1"/>
  <c r="F244" i="1"/>
  <c r="D153" i="1"/>
  <c r="D151" i="1"/>
  <c r="E148" i="1"/>
  <c r="E149" i="1" s="1"/>
  <c r="E212" i="1"/>
  <c r="E163" i="1"/>
  <c r="E165" i="1"/>
  <c r="E161" i="1"/>
  <c r="F160" i="1"/>
  <c r="F236" i="1"/>
  <c r="E220" i="1"/>
  <c r="D205" i="1"/>
  <c r="D201" i="1"/>
  <c r="D203" i="1"/>
  <c r="D189" i="1"/>
  <c r="D185" i="1"/>
  <c r="D187" i="1"/>
  <c r="F252" i="1"/>
  <c r="D149" i="1"/>
  <c r="G127" i="1"/>
  <c r="G125" i="1"/>
  <c r="G129" i="1"/>
  <c r="D137" i="1"/>
  <c r="D133" i="1"/>
  <c r="D135" i="1"/>
  <c r="E184" i="1"/>
  <c r="E132" i="1"/>
  <c r="F176" i="1"/>
  <c r="E127" i="1"/>
  <c r="E129" i="1"/>
  <c r="E125" i="1"/>
  <c r="F125" i="1"/>
  <c r="F129" i="1"/>
  <c r="F127" i="1"/>
  <c r="D141" i="1"/>
  <c r="D143" i="1"/>
  <c r="D145" i="1"/>
  <c r="D121" i="1"/>
  <c r="D119" i="1"/>
  <c r="D117" i="1"/>
  <c r="E200" i="1"/>
  <c r="E192" i="1"/>
  <c r="D113" i="1"/>
  <c r="D109" i="1"/>
  <c r="D111" i="1"/>
  <c r="E93" i="1"/>
  <c r="E91" i="1"/>
  <c r="E89" i="1"/>
  <c r="E108" i="1"/>
  <c r="E57" i="1"/>
  <c r="E59" i="1"/>
  <c r="E61" i="1"/>
  <c r="E140" i="1"/>
  <c r="D97" i="1"/>
  <c r="D101" i="1"/>
  <c r="D99" i="1"/>
  <c r="D65" i="1"/>
  <c r="D69" i="1"/>
  <c r="E64" i="1"/>
  <c r="D73" i="1"/>
  <c r="D75" i="1"/>
  <c r="D77" i="1"/>
  <c r="E77" i="1"/>
  <c r="E73" i="1"/>
  <c r="E75" i="1"/>
  <c r="E96" i="1"/>
  <c r="F96" i="1" s="1"/>
  <c r="H124" i="1"/>
  <c r="D81" i="1"/>
  <c r="D83" i="1"/>
  <c r="D85" i="1"/>
  <c r="E81" i="1"/>
  <c r="E83" i="1"/>
  <c r="E85" i="1"/>
  <c r="E116" i="1"/>
  <c r="D89" i="1"/>
  <c r="D93" i="1"/>
  <c r="D91" i="1"/>
  <c r="F56" i="1"/>
  <c r="F88" i="1"/>
  <c r="F80" i="1"/>
  <c r="F72" i="1"/>
  <c r="D49" i="1"/>
  <c r="D45" i="1"/>
  <c r="D47" i="1"/>
  <c r="D41" i="1"/>
  <c r="D37" i="1"/>
  <c r="D39" i="1"/>
  <c r="E44" i="1"/>
  <c r="E36" i="1"/>
  <c r="D33" i="1"/>
  <c r="D31" i="1"/>
  <c r="D29" i="1"/>
  <c r="D25" i="1"/>
  <c r="D23" i="1"/>
  <c r="D21" i="1"/>
  <c r="E20" i="1"/>
  <c r="E28" i="1"/>
  <c r="E17" i="1"/>
  <c r="E15" i="1"/>
  <c r="E13" i="1"/>
  <c r="F12" i="1"/>
  <c r="D7" i="1"/>
  <c r="D5" i="1"/>
  <c r="E4" i="1"/>
  <c r="D9" i="1"/>
  <c r="F64" i="1" l="1"/>
  <c r="F67" i="1" s="1"/>
  <c r="E67" i="1"/>
  <c r="F257" i="1"/>
  <c r="F255" i="1"/>
  <c r="F253" i="1"/>
  <c r="F237" i="1"/>
  <c r="F239" i="1"/>
  <c r="F241" i="1"/>
  <c r="F245" i="1"/>
  <c r="F247" i="1"/>
  <c r="F249" i="1"/>
  <c r="E231" i="1"/>
  <c r="E233" i="1"/>
  <c r="E229" i="1"/>
  <c r="E217" i="1"/>
  <c r="E213" i="1"/>
  <c r="E215" i="1"/>
  <c r="E223" i="1"/>
  <c r="E225" i="1"/>
  <c r="E221" i="1"/>
  <c r="F165" i="1"/>
  <c r="F161" i="1"/>
  <c r="F163" i="1"/>
  <c r="F148" i="1"/>
  <c r="F151" i="1" s="1"/>
  <c r="F181" i="1"/>
  <c r="F179" i="1"/>
  <c r="F177" i="1"/>
  <c r="G252" i="1"/>
  <c r="G160" i="1"/>
  <c r="E153" i="1"/>
  <c r="E195" i="1"/>
  <c r="E197" i="1"/>
  <c r="E193" i="1"/>
  <c r="F228" i="1"/>
  <c r="E151" i="1"/>
  <c r="F212" i="1"/>
  <c r="G244" i="1"/>
  <c r="F220" i="1"/>
  <c r="E189" i="1"/>
  <c r="E185" i="1"/>
  <c r="E187" i="1"/>
  <c r="E203" i="1"/>
  <c r="E201" i="1"/>
  <c r="E205" i="1"/>
  <c r="G236" i="1"/>
  <c r="F168" i="1"/>
  <c r="E169" i="1"/>
  <c r="E171" i="1"/>
  <c r="E173" i="1"/>
  <c r="E111" i="1"/>
  <c r="E109" i="1"/>
  <c r="E113" i="1"/>
  <c r="F192" i="1"/>
  <c r="F184" i="1"/>
  <c r="E135" i="1"/>
  <c r="E137" i="1"/>
  <c r="E133" i="1"/>
  <c r="F132" i="1"/>
  <c r="G132" i="1" s="1"/>
  <c r="E143" i="1"/>
  <c r="E145" i="1"/>
  <c r="E141" i="1"/>
  <c r="E119" i="1"/>
  <c r="E117" i="1"/>
  <c r="E121" i="1"/>
  <c r="H125" i="1"/>
  <c r="H129" i="1"/>
  <c r="H127" i="1"/>
  <c r="F200" i="1"/>
  <c r="G176" i="1"/>
  <c r="F99" i="1"/>
  <c r="F101" i="1"/>
  <c r="F97" i="1"/>
  <c r="E99" i="1"/>
  <c r="E101" i="1"/>
  <c r="E97" i="1"/>
  <c r="F91" i="1"/>
  <c r="F93" i="1"/>
  <c r="F89" i="1"/>
  <c r="F140" i="1"/>
  <c r="F108" i="1"/>
  <c r="F61" i="1"/>
  <c r="F57" i="1"/>
  <c r="F59" i="1"/>
  <c r="F77" i="1"/>
  <c r="F73" i="1"/>
  <c r="F75" i="1"/>
  <c r="F81" i="1"/>
  <c r="F83" i="1"/>
  <c r="F85" i="1"/>
  <c r="F116" i="1"/>
  <c r="I124" i="1"/>
  <c r="E65" i="1"/>
  <c r="E69" i="1"/>
  <c r="G88" i="1"/>
  <c r="G80" i="1"/>
  <c r="G56" i="1"/>
  <c r="G72" i="1"/>
  <c r="G96" i="1"/>
  <c r="E47" i="1"/>
  <c r="E49" i="1"/>
  <c r="E45" i="1"/>
  <c r="E39" i="1"/>
  <c r="E41" i="1"/>
  <c r="E37" i="1"/>
  <c r="E25" i="1"/>
  <c r="E23" i="1"/>
  <c r="E21" i="1"/>
  <c r="F36" i="1"/>
  <c r="E31" i="1"/>
  <c r="E33" i="1"/>
  <c r="E29" i="1"/>
  <c r="F44" i="1"/>
  <c r="F20" i="1"/>
  <c r="F28" i="1"/>
  <c r="F17" i="1"/>
  <c r="F15" i="1"/>
  <c r="F13" i="1"/>
  <c r="E7" i="1"/>
  <c r="E5" i="1"/>
  <c r="G12" i="1"/>
  <c r="F4" i="1"/>
  <c r="E9" i="1"/>
  <c r="G64" i="1" l="1"/>
  <c r="G67" i="1" s="1"/>
  <c r="F65" i="1"/>
  <c r="F69" i="1"/>
  <c r="F215" i="1"/>
  <c r="F217" i="1"/>
  <c r="F213" i="1"/>
  <c r="F229" i="1"/>
  <c r="F231" i="1"/>
  <c r="F233" i="1"/>
  <c r="F221" i="1"/>
  <c r="F223" i="1"/>
  <c r="F225" i="1"/>
  <c r="G237" i="1"/>
  <c r="G239" i="1"/>
  <c r="G241" i="1"/>
  <c r="G245" i="1"/>
  <c r="G247" i="1"/>
  <c r="G249" i="1"/>
  <c r="G257" i="1"/>
  <c r="G255" i="1"/>
  <c r="G253" i="1"/>
  <c r="F149" i="1"/>
  <c r="H252" i="1"/>
  <c r="G148" i="1"/>
  <c r="G153" i="1" s="1"/>
  <c r="F201" i="1"/>
  <c r="F205" i="1"/>
  <c r="F203" i="1"/>
  <c r="F153" i="1"/>
  <c r="G220" i="1"/>
  <c r="H244" i="1"/>
  <c r="G181" i="1"/>
  <c r="G177" i="1"/>
  <c r="G179" i="1"/>
  <c r="H236" i="1"/>
  <c r="G212" i="1"/>
  <c r="F185" i="1"/>
  <c r="F187" i="1"/>
  <c r="F189" i="1"/>
  <c r="F169" i="1"/>
  <c r="F171" i="1"/>
  <c r="F173" i="1"/>
  <c r="G168" i="1"/>
  <c r="G228" i="1"/>
  <c r="G165" i="1"/>
  <c r="G163" i="1"/>
  <c r="G161" i="1"/>
  <c r="H160" i="1"/>
  <c r="I160" i="1" s="1"/>
  <c r="F193" i="1"/>
  <c r="F197" i="1"/>
  <c r="F195" i="1"/>
  <c r="G184" i="1"/>
  <c r="F109" i="1"/>
  <c r="F113" i="1"/>
  <c r="F111" i="1"/>
  <c r="F133" i="1"/>
  <c r="F135" i="1"/>
  <c r="F137" i="1"/>
  <c r="G200" i="1"/>
  <c r="G192" i="1"/>
  <c r="G133" i="1"/>
  <c r="G135" i="1"/>
  <c r="G137" i="1"/>
  <c r="I127" i="1"/>
  <c r="I129" i="1"/>
  <c r="I125" i="1"/>
  <c r="H176" i="1"/>
  <c r="F117" i="1"/>
  <c r="F119" i="1"/>
  <c r="F121" i="1"/>
  <c r="F145" i="1"/>
  <c r="F143" i="1"/>
  <c r="F141" i="1"/>
  <c r="J124" i="1"/>
  <c r="H132" i="1"/>
  <c r="G77" i="1"/>
  <c r="G75" i="1"/>
  <c r="G73" i="1"/>
  <c r="G116" i="1"/>
  <c r="G61" i="1"/>
  <c r="G59" i="1"/>
  <c r="G57" i="1"/>
  <c r="G108" i="1"/>
  <c r="G85" i="1"/>
  <c r="G81" i="1"/>
  <c r="G83" i="1"/>
  <c r="G97" i="1"/>
  <c r="G101" i="1"/>
  <c r="G99" i="1"/>
  <c r="G140" i="1"/>
  <c r="G89" i="1"/>
  <c r="G93" i="1"/>
  <c r="G91" i="1"/>
  <c r="G69" i="1"/>
  <c r="G65" i="1"/>
  <c r="H56" i="1"/>
  <c r="H59" i="1" s="1"/>
  <c r="H96" i="1"/>
  <c r="H88" i="1"/>
  <c r="H64" i="1"/>
  <c r="H67" i="1" s="1"/>
  <c r="H80" i="1"/>
  <c r="H72" i="1"/>
  <c r="F45" i="1"/>
  <c r="F47" i="1"/>
  <c r="F49" i="1"/>
  <c r="F37" i="1"/>
  <c r="F39" i="1"/>
  <c r="F41" i="1"/>
  <c r="F21" i="1"/>
  <c r="F25" i="1"/>
  <c r="F23" i="1"/>
  <c r="F29" i="1"/>
  <c r="F31" i="1"/>
  <c r="F33" i="1"/>
  <c r="G36" i="1"/>
  <c r="G44" i="1"/>
  <c r="G20" i="1"/>
  <c r="G28" i="1"/>
  <c r="G17" i="1"/>
  <c r="G15" i="1"/>
  <c r="G13" i="1"/>
  <c r="F7" i="1"/>
  <c r="F5" i="1"/>
  <c r="H12" i="1"/>
  <c r="G4" i="1"/>
  <c r="F9" i="1"/>
  <c r="G149" i="1" l="1"/>
  <c r="G151" i="1"/>
  <c r="H237" i="1"/>
  <c r="H239" i="1"/>
  <c r="H241" i="1"/>
  <c r="G217" i="1"/>
  <c r="G215" i="1"/>
  <c r="G213" i="1"/>
  <c r="H245" i="1"/>
  <c r="H247" i="1"/>
  <c r="H249" i="1"/>
  <c r="G229" i="1"/>
  <c r="G231" i="1"/>
  <c r="G233" i="1"/>
  <c r="G221" i="1"/>
  <c r="G223" i="1"/>
  <c r="G225" i="1"/>
  <c r="H257" i="1"/>
  <c r="H255" i="1"/>
  <c r="H253" i="1"/>
  <c r="H179" i="1"/>
  <c r="H177" i="1"/>
  <c r="H181" i="1"/>
  <c r="G203" i="1"/>
  <c r="G201" i="1"/>
  <c r="G205" i="1"/>
  <c r="G189" i="1"/>
  <c r="G187" i="1"/>
  <c r="G185" i="1"/>
  <c r="G195" i="1"/>
  <c r="G193" i="1"/>
  <c r="G197" i="1"/>
  <c r="H228" i="1"/>
  <c r="I244" i="1"/>
  <c r="I236" i="1"/>
  <c r="H220" i="1"/>
  <c r="H148" i="1"/>
  <c r="I148" i="1" s="1"/>
  <c r="I161" i="1"/>
  <c r="I165" i="1"/>
  <c r="I163" i="1"/>
  <c r="H163" i="1"/>
  <c r="H161" i="1"/>
  <c r="H165" i="1"/>
  <c r="G173" i="1"/>
  <c r="G171" i="1"/>
  <c r="G169" i="1"/>
  <c r="H168" i="1"/>
  <c r="H212" i="1"/>
  <c r="I252" i="1"/>
  <c r="H133" i="1"/>
  <c r="H137" i="1"/>
  <c r="H135" i="1"/>
  <c r="I176" i="1"/>
  <c r="J125" i="1"/>
  <c r="J129" i="1"/>
  <c r="J127" i="1"/>
  <c r="H192" i="1"/>
  <c r="G117" i="1"/>
  <c r="G119" i="1"/>
  <c r="G121" i="1"/>
  <c r="H184" i="1"/>
  <c r="G113" i="1"/>
  <c r="G109" i="1"/>
  <c r="G111" i="1"/>
  <c r="J160" i="1"/>
  <c r="G141" i="1"/>
  <c r="G143" i="1"/>
  <c r="G145" i="1"/>
  <c r="H149" i="1"/>
  <c r="H200" i="1"/>
  <c r="H73" i="1"/>
  <c r="H75" i="1"/>
  <c r="H77" i="1"/>
  <c r="H116" i="1"/>
  <c r="H83" i="1"/>
  <c r="H85" i="1"/>
  <c r="H81" i="1"/>
  <c r="H108" i="1"/>
  <c r="H91" i="1"/>
  <c r="H93" i="1"/>
  <c r="H89" i="1"/>
  <c r="K124" i="1"/>
  <c r="H69" i="1"/>
  <c r="H65" i="1"/>
  <c r="H57" i="1"/>
  <c r="H61" i="1"/>
  <c r="H99" i="1"/>
  <c r="H101" i="1"/>
  <c r="H97" i="1"/>
  <c r="H140" i="1"/>
  <c r="I132" i="1"/>
  <c r="I56" i="1"/>
  <c r="I72" i="1"/>
  <c r="I64" i="1"/>
  <c r="I67" i="1" s="1"/>
  <c r="I80" i="1"/>
  <c r="I96" i="1"/>
  <c r="I88" i="1"/>
  <c r="G45" i="1"/>
  <c r="G47" i="1"/>
  <c r="G49" i="1"/>
  <c r="G37" i="1"/>
  <c r="G39" i="1"/>
  <c r="G41" i="1"/>
  <c r="G29" i="1"/>
  <c r="G31" i="1"/>
  <c r="G33" i="1"/>
  <c r="G21" i="1"/>
  <c r="G25" i="1"/>
  <c r="G23" i="1"/>
  <c r="H36" i="1"/>
  <c r="H44" i="1"/>
  <c r="H20" i="1"/>
  <c r="H28" i="1"/>
  <c r="H17" i="1"/>
  <c r="H15" i="1"/>
  <c r="H13" i="1"/>
  <c r="I12" i="1"/>
  <c r="G7" i="1"/>
  <c r="G5" i="1"/>
  <c r="G9" i="1"/>
  <c r="H4" i="1"/>
  <c r="I257" i="1" l="1"/>
  <c r="I255" i="1"/>
  <c r="I253" i="1"/>
  <c r="H215" i="1"/>
  <c r="H217" i="1"/>
  <c r="H213" i="1"/>
  <c r="H221" i="1"/>
  <c r="H223" i="1"/>
  <c r="H225" i="1"/>
  <c r="I245" i="1"/>
  <c r="I247" i="1"/>
  <c r="I249" i="1"/>
  <c r="H229" i="1"/>
  <c r="H231" i="1"/>
  <c r="H233" i="1"/>
  <c r="I237" i="1"/>
  <c r="I239" i="1"/>
  <c r="I241" i="1"/>
  <c r="I220" i="1"/>
  <c r="J163" i="1"/>
  <c r="J165" i="1"/>
  <c r="J161" i="1"/>
  <c r="H201" i="1"/>
  <c r="H203" i="1"/>
  <c r="H205" i="1"/>
  <c r="H193" i="1"/>
  <c r="H197" i="1"/>
  <c r="H195" i="1"/>
  <c r="H171" i="1"/>
  <c r="H173" i="1"/>
  <c r="H169" i="1"/>
  <c r="I168" i="1"/>
  <c r="I228" i="1"/>
  <c r="J236" i="1"/>
  <c r="J244" i="1"/>
  <c r="I212" i="1"/>
  <c r="H153" i="1"/>
  <c r="H151" i="1"/>
  <c r="H187" i="1"/>
  <c r="H185" i="1"/>
  <c r="H189" i="1"/>
  <c r="J252" i="1"/>
  <c r="I177" i="1"/>
  <c r="I181" i="1"/>
  <c r="I179" i="1"/>
  <c r="K127" i="1"/>
  <c r="K125" i="1"/>
  <c r="K129" i="1"/>
  <c r="I200" i="1"/>
  <c r="I203" i="1" s="1"/>
  <c r="I151" i="1"/>
  <c r="I149" i="1"/>
  <c r="I153" i="1"/>
  <c r="H121" i="1"/>
  <c r="H117" i="1"/>
  <c r="H119" i="1"/>
  <c r="I184" i="1"/>
  <c r="K160" i="1"/>
  <c r="J176" i="1"/>
  <c r="I192" i="1"/>
  <c r="I135" i="1"/>
  <c r="I133" i="1"/>
  <c r="I137" i="1"/>
  <c r="H113" i="1"/>
  <c r="H109" i="1"/>
  <c r="H111" i="1"/>
  <c r="H141" i="1"/>
  <c r="H143" i="1"/>
  <c r="H145" i="1"/>
  <c r="I89" i="1"/>
  <c r="I93" i="1"/>
  <c r="I91" i="1"/>
  <c r="L124" i="1"/>
  <c r="I97" i="1"/>
  <c r="I101" i="1"/>
  <c r="I99" i="1"/>
  <c r="J132" i="1"/>
  <c r="I116" i="1"/>
  <c r="I81" i="1"/>
  <c r="I85" i="1"/>
  <c r="I83" i="1"/>
  <c r="I65" i="1"/>
  <c r="I69" i="1"/>
  <c r="I73" i="1"/>
  <c r="I75" i="1"/>
  <c r="I77" i="1"/>
  <c r="I61" i="1"/>
  <c r="I57" i="1"/>
  <c r="I59" i="1"/>
  <c r="I140" i="1"/>
  <c r="I108" i="1"/>
  <c r="J148" i="1"/>
  <c r="J72" i="1"/>
  <c r="J88" i="1"/>
  <c r="J80" i="1"/>
  <c r="J56" i="1"/>
  <c r="J96" i="1"/>
  <c r="J64" i="1"/>
  <c r="J67" i="1" s="1"/>
  <c r="H45" i="1"/>
  <c r="H47" i="1"/>
  <c r="H49" i="1"/>
  <c r="H37" i="1"/>
  <c r="H39" i="1"/>
  <c r="H41" i="1"/>
  <c r="H21" i="1"/>
  <c r="H25" i="1"/>
  <c r="H23" i="1"/>
  <c r="I36" i="1"/>
  <c r="I44" i="1"/>
  <c r="H29" i="1"/>
  <c r="H31" i="1"/>
  <c r="H33" i="1"/>
  <c r="I28" i="1"/>
  <c r="I20" i="1"/>
  <c r="I17" i="1"/>
  <c r="I15" i="1"/>
  <c r="I13" i="1"/>
  <c r="J12" i="1"/>
  <c r="H7" i="1"/>
  <c r="H5" i="1"/>
  <c r="H9" i="1"/>
  <c r="I4" i="1"/>
  <c r="I5" i="1" s="1"/>
  <c r="I215" i="1" l="1"/>
  <c r="I213" i="1"/>
  <c r="I217" i="1"/>
  <c r="J245" i="1"/>
  <c r="J247" i="1"/>
  <c r="J249" i="1"/>
  <c r="I221" i="1"/>
  <c r="I223" i="1"/>
  <c r="I225" i="1"/>
  <c r="J257" i="1"/>
  <c r="J255" i="1"/>
  <c r="J253" i="1"/>
  <c r="J237" i="1"/>
  <c r="J239" i="1"/>
  <c r="J241" i="1"/>
  <c r="I229" i="1"/>
  <c r="I231" i="1"/>
  <c r="I233" i="1"/>
  <c r="I185" i="1"/>
  <c r="I189" i="1"/>
  <c r="I187" i="1"/>
  <c r="K252" i="1"/>
  <c r="J220" i="1"/>
  <c r="J228" i="1"/>
  <c r="I195" i="1"/>
  <c r="I193" i="1"/>
  <c r="I197" i="1"/>
  <c r="J179" i="1"/>
  <c r="J177" i="1"/>
  <c r="J181" i="1"/>
  <c r="K244" i="1"/>
  <c r="K161" i="1"/>
  <c r="K163" i="1"/>
  <c r="K165" i="1"/>
  <c r="I205" i="1"/>
  <c r="I201" i="1"/>
  <c r="J212" i="1"/>
  <c r="K236" i="1"/>
  <c r="I169" i="1"/>
  <c r="I173" i="1"/>
  <c r="I171" i="1"/>
  <c r="J168" i="1"/>
  <c r="L129" i="1"/>
  <c r="L127" i="1"/>
  <c r="L125" i="1"/>
  <c r="K176" i="1"/>
  <c r="J184" i="1"/>
  <c r="I141" i="1"/>
  <c r="I143" i="1"/>
  <c r="I145" i="1"/>
  <c r="J200" i="1"/>
  <c r="I119" i="1"/>
  <c r="I117" i="1"/>
  <c r="I121" i="1"/>
  <c r="J153" i="1"/>
  <c r="J151" i="1"/>
  <c r="J149" i="1"/>
  <c r="J133" i="1"/>
  <c r="J137" i="1"/>
  <c r="J135" i="1"/>
  <c r="J192" i="1"/>
  <c r="L160" i="1"/>
  <c r="I111" i="1"/>
  <c r="I113" i="1"/>
  <c r="I109" i="1"/>
  <c r="J101" i="1"/>
  <c r="J97" i="1"/>
  <c r="J99" i="1"/>
  <c r="K148" i="1"/>
  <c r="J140" i="1"/>
  <c r="J116" i="1"/>
  <c r="J59" i="1"/>
  <c r="J61" i="1"/>
  <c r="J57" i="1"/>
  <c r="J85" i="1"/>
  <c r="J81" i="1"/>
  <c r="J83" i="1"/>
  <c r="J93" i="1"/>
  <c r="J91" i="1"/>
  <c r="J89" i="1"/>
  <c r="M124" i="1"/>
  <c r="J73" i="1"/>
  <c r="J75" i="1"/>
  <c r="J77" i="1"/>
  <c r="J108" i="1"/>
  <c r="K132" i="1"/>
  <c r="J69" i="1"/>
  <c r="J65" i="1"/>
  <c r="K64" i="1"/>
  <c r="K67" i="1" s="1"/>
  <c r="K56" i="1"/>
  <c r="K88" i="1"/>
  <c r="K80" i="1"/>
  <c r="K72" i="1"/>
  <c r="K96" i="1"/>
  <c r="I45" i="1"/>
  <c r="I47" i="1"/>
  <c r="I49" i="1"/>
  <c r="I37" i="1"/>
  <c r="I39" i="1"/>
  <c r="I41" i="1"/>
  <c r="J44" i="1"/>
  <c r="J36" i="1"/>
  <c r="I21" i="1"/>
  <c r="I25" i="1"/>
  <c r="I23" i="1"/>
  <c r="I29" i="1"/>
  <c r="I31" i="1"/>
  <c r="I33" i="1"/>
  <c r="J28" i="1"/>
  <c r="J20" i="1"/>
  <c r="J17" i="1"/>
  <c r="J15" i="1"/>
  <c r="J13" i="1"/>
  <c r="K12" i="1"/>
  <c r="I9" i="1"/>
  <c r="I7" i="1"/>
  <c r="J4" i="1"/>
  <c r="K245" i="1" l="1"/>
  <c r="K247" i="1"/>
  <c r="K249" i="1"/>
  <c r="J221" i="1"/>
  <c r="J223" i="1"/>
  <c r="J225" i="1"/>
  <c r="J213" i="1"/>
  <c r="J215" i="1"/>
  <c r="J217" i="1"/>
  <c r="K257" i="1"/>
  <c r="K253" i="1"/>
  <c r="K255" i="1"/>
  <c r="J229" i="1"/>
  <c r="J233" i="1"/>
  <c r="J231" i="1"/>
  <c r="K237" i="1"/>
  <c r="K239" i="1"/>
  <c r="K241" i="1"/>
  <c r="J187" i="1"/>
  <c r="J189" i="1"/>
  <c r="J185" i="1"/>
  <c r="K212" i="1"/>
  <c r="K220" i="1"/>
  <c r="L165" i="1"/>
  <c r="L163" i="1"/>
  <c r="L161" i="1"/>
  <c r="K177" i="1"/>
  <c r="K179" i="1"/>
  <c r="K181" i="1"/>
  <c r="L236" i="1"/>
  <c r="K228" i="1"/>
  <c r="L252" i="1"/>
  <c r="J197" i="1"/>
  <c r="J193" i="1"/>
  <c r="J195" i="1"/>
  <c r="J205" i="1"/>
  <c r="J201" i="1"/>
  <c r="J203" i="1"/>
  <c r="J171" i="1"/>
  <c r="J173" i="1"/>
  <c r="J169" i="1"/>
  <c r="K168" i="1"/>
  <c r="L244" i="1"/>
  <c r="K184" i="1"/>
  <c r="K135" i="1"/>
  <c r="K133" i="1"/>
  <c r="K137" i="1"/>
  <c r="J145" i="1"/>
  <c r="J141" i="1"/>
  <c r="J143" i="1"/>
  <c r="K200" i="1"/>
  <c r="L176" i="1"/>
  <c r="J117" i="1"/>
  <c r="J121" i="1"/>
  <c r="J119" i="1"/>
  <c r="J109" i="1"/>
  <c r="J113" i="1"/>
  <c r="J111" i="1"/>
  <c r="K153" i="1"/>
  <c r="K151" i="1"/>
  <c r="K149" i="1"/>
  <c r="K192" i="1"/>
  <c r="M160" i="1"/>
  <c r="M127" i="1"/>
  <c r="M129" i="1"/>
  <c r="M125" i="1"/>
  <c r="K83" i="1"/>
  <c r="K85" i="1"/>
  <c r="K81" i="1"/>
  <c r="K91" i="1"/>
  <c r="K93" i="1"/>
  <c r="K89" i="1"/>
  <c r="K116" i="1"/>
  <c r="K99" i="1"/>
  <c r="K101" i="1"/>
  <c r="K97" i="1"/>
  <c r="L148" i="1"/>
  <c r="K57" i="1"/>
  <c r="K61" i="1"/>
  <c r="K59" i="1"/>
  <c r="N124" i="1"/>
  <c r="K65" i="1"/>
  <c r="K69" i="1"/>
  <c r="K108" i="1"/>
  <c r="L132" i="1"/>
  <c r="K140" i="1"/>
  <c r="K73" i="1"/>
  <c r="K75" i="1"/>
  <c r="K77" i="1"/>
  <c r="L80" i="1"/>
  <c r="L56" i="1"/>
  <c r="L72" i="1"/>
  <c r="L96" i="1"/>
  <c r="L88" i="1"/>
  <c r="L64" i="1"/>
  <c r="L67" i="1" s="1"/>
  <c r="J45" i="1"/>
  <c r="J47" i="1"/>
  <c r="J49" i="1"/>
  <c r="J39" i="1"/>
  <c r="J41" i="1"/>
  <c r="J37" i="1"/>
  <c r="J21" i="1"/>
  <c r="J25" i="1"/>
  <c r="J23" i="1"/>
  <c r="J29" i="1"/>
  <c r="J31" i="1"/>
  <c r="J33" i="1"/>
  <c r="K36" i="1"/>
  <c r="K44" i="1"/>
  <c r="K28" i="1"/>
  <c r="K20" i="1"/>
  <c r="K17" i="1"/>
  <c r="K13" i="1"/>
  <c r="K15" i="1"/>
  <c r="L12" i="1"/>
  <c r="J7" i="1"/>
  <c r="J5" i="1"/>
  <c r="J9" i="1"/>
  <c r="K4" i="1"/>
  <c r="L241" i="1" l="1"/>
  <c r="L237" i="1"/>
  <c r="L239" i="1"/>
  <c r="K215" i="1"/>
  <c r="K213" i="1"/>
  <c r="K217" i="1"/>
  <c r="K223" i="1"/>
  <c r="K221" i="1"/>
  <c r="K225" i="1"/>
  <c r="K233" i="1"/>
  <c r="K229" i="1"/>
  <c r="K231" i="1"/>
  <c r="L249" i="1"/>
  <c r="L247" i="1"/>
  <c r="L245" i="1"/>
  <c r="L253" i="1"/>
  <c r="L255" i="1"/>
  <c r="L257" i="1"/>
  <c r="M236" i="1"/>
  <c r="M161" i="1"/>
  <c r="M163" i="1"/>
  <c r="M165" i="1"/>
  <c r="K169" i="1"/>
  <c r="K173" i="1"/>
  <c r="K171" i="1"/>
  <c r="L168" i="1"/>
  <c r="L212" i="1"/>
  <c r="M252" i="1"/>
  <c r="M244" i="1"/>
  <c r="L228" i="1"/>
  <c r="K195" i="1"/>
  <c r="K197" i="1"/>
  <c r="K193" i="1"/>
  <c r="L181" i="1"/>
  <c r="L177" i="1"/>
  <c r="L179" i="1"/>
  <c r="K185" i="1"/>
  <c r="K187" i="1"/>
  <c r="K189" i="1"/>
  <c r="K201" i="1"/>
  <c r="K203" i="1"/>
  <c r="K205" i="1"/>
  <c r="L220" i="1"/>
  <c r="K145" i="1"/>
  <c r="K141" i="1"/>
  <c r="K143" i="1"/>
  <c r="L192" i="1"/>
  <c r="L137" i="1"/>
  <c r="L135" i="1"/>
  <c r="L133" i="1"/>
  <c r="L200" i="1"/>
  <c r="K111" i="1"/>
  <c r="K113" i="1"/>
  <c r="K109" i="1"/>
  <c r="L153" i="1"/>
  <c r="L149" i="1"/>
  <c r="L151" i="1"/>
  <c r="L184" i="1"/>
  <c r="N160" i="1"/>
  <c r="N125" i="1"/>
  <c r="N129" i="1"/>
  <c r="N127" i="1"/>
  <c r="K121" i="1"/>
  <c r="K117" i="1"/>
  <c r="K119" i="1"/>
  <c r="M176" i="1"/>
  <c r="L140" i="1"/>
  <c r="M148" i="1"/>
  <c r="L65" i="1"/>
  <c r="L69" i="1"/>
  <c r="M132" i="1"/>
  <c r="L108" i="1"/>
  <c r="L97" i="1"/>
  <c r="L101" i="1"/>
  <c r="L99" i="1"/>
  <c r="L73" i="1"/>
  <c r="L75" i="1"/>
  <c r="L77" i="1"/>
  <c r="L89" i="1"/>
  <c r="L93" i="1"/>
  <c r="L91" i="1"/>
  <c r="L61" i="1"/>
  <c r="L57" i="1"/>
  <c r="L59" i="1"/>
  <c r="L81" i="1"/>
  <c r="L83" i="1"/>
  <c r="L85" i="1"/>
  <c r="O124" i="1"/>
  <c r="L116" i="1"/>
  <c r="M88" i="1"/>
  <c r="M72" i="1"/>
  <c r="M80" i="1"/>
  <c r="M64" i="1"/>
  <c r="M67" i="1" s="1"/>
  <c r="M96" i="1"/>
  <c r="M56" i="1"/>
  <c r="K49" i="1"/>
  <c r="K45" i="1"/>
  <c r="K47" i="1"/>
  <c r="K37" i="1"/>
  <c r="K39" i="1"/>
  <c r="K41" i="1"/>
  <c r="K25" i="1"/>
  <c r="K23" i="1"/>
  <c r="K21" i="1"/>
  <c r="L44" i="1"/>
  <c r="K33" i="1"/>
  <c r="K29" i="1"/>
  <c r="K31" i="1"/>
  <c r="L36" i="1"/>
  <c r="L20" i="1"/>
  <c r="L28" i="1"/>
  <c r="L17" i="1"/>
  <c r="L15" i="1"/>
  <c r="L13" i="1"/>
  <c r="K7" i="1"/>
  <c r="K5" i="1"/>
  <c r="M12" i="1"/>
  <c r="L4" i="1"/>
  <c r="K9" i="1"/>
  <c r="L233" i="1" l="1"/>
  <c r="L231" i="1"/>
  <c r="L229" i="1"/>
  <c r="M247" i="1"/>
  <c r="M249" i="1"/>
  <c r="M245" i="1"/>
  <c r="M255" i="1"/>
  <c r="M253" i="1"/>
  <c r="M257" i="1"/>
  <c r="L225" i="1"/>
  <c r="L221" i="1"/>
  <c r="L223" i="1"/>
  <c r="L213" i="1"/>
  <c r="L215" i="1"/>
  <c r="L217" i="1"/>
  <c r="M239" i="1"/>
  <c r="M241" i="1"/>
  <c r="M237" i="1"/>
  <c r="M220" i="1"/>
  <c r="N236" i="1"/>
  <c r="L197" i="1"/>
  <c r="L193" i="1"/>
  <c r="L195" i="1"/>
  <c r="M212" i="1"/>
  <c r="M228" i="1"/>
  <c r="N252" i="1"/>
  <c r="N244" i="1"/>
  <c r="M181" i="1"/>
  <c r="M177" i="1"/>
  <c r="M179" i="1"/>
  <c r="N161" i="1"/>
  <c r="N163" i="1"/>
  <c r="N165" i="1"/>
  <c r="L205" i="1"/>
  <c r="L203" i="1"/>
  <c r="L201" i="1"/>
  <c r="L169" i="1"/>
  <c r="L171" i="1"/>
  <c r="L173" i="1"/>
  <c r="M168" i="1"/>
  <c r="L185" i="1"/>
  <c r="L187" i="1"/>
  <c r="L189" i="1"/>
  <c r="M135" i="1"/>
  <c r="M137" i="1"/>
  <c r="M133" i="1"/>
  <c r="O127" i="1"/>
  <c r="O129" i="1"/>
  <c r="O125" i="1"/>
  <c r="N176" i="1"/>
  <c r="L113" i="1"/>
  <c r="L111" i="1"/>
  <c r="L109" i="1"/>
  <c r="M151" i="1"/>
  <c r="M153" i="1"/>
  <c r="M149" i="1"/>
  <c r="O160" i="1"/>
  <c r="M192" i="1"/>
  <c r="M184" i="1"/>
  <c r="L141" i="1"/>
  <c r="L145" i="1"/>
  <c r="L143" i="1"/>
  <c r="M200" i="1"/>
  <c r="L121" i="1"/>
  <c r="L117" i="1"/>
  <c r="L119" i="1"/>
  <c r="M99" i="1"/>
  <c r="M101" i="1"/>
  <c r="M97" i="1"/>
  <c r="M116" i="1"/>
  <c r="M108" i="1"/>
  <c r="M69" i="1"/>
  <c r="M65" i="1"/>
  <c r="M61" i="1"/>
  <c r="M57" i="1"/>
  <c r="M59" i="1"/>
  <c r="M83" i="1"/>
  <c r="M85" i="1"/>
  <c r="M81" i="1"/>
  <c r="P124" i="1"/>
  <c r="N148" i="1"/>
  <c r="M73" i="1"/>
  <c r="M75" i="1"/>
  <c r="M77" i="1"/>
  <c r="N132" i="1"/>
  <c r="M93" i="1"/>
  <c r="M91" i="1"/>
  <c r="M89" i="1"/>
  <c r="M140" i="1"/>
  <c r="N96" i="1"/>
  <c r="N80" i="1"/>
  <c r="N88" i="1"/>
  <c r="N64" i="1"/>
  <c r="N67" i="1" s="1"/>
  <c r="N56" i="1"/>
  <c r="N72" i="1"/>
  <c r="L49" i="1"/>
  <c r="L45" i="1"/>
  <c r="L47" i="1"/>
  <c r="L41" i="1"/>
  <c r="L39" i="1"/>
  <c r="L37" i="1"/>
  <c r="L25" i="1"/>
  <c r="L23" i="1"/>
  <c r="L21" i="1"/>
  <c r="M44" i="1"/>
  <c r="L33" i="1"/>
  <c r="L31" i="1"/>
  <c r="L29" i="1"/>
  <c r="M36" i="1"/>
  <c r="M20" i="1"/>
  <c r="M28" i="1"/>
  <c r="M17" i="1"/>
  <c r="M15" i="1"/>
  <c r="M13" i="1"/>
  <c r="N12" i="1"/>
  <c r="L7" i="1"/>
  <c r="L5" i="1"/>
  <c r="M4" i="1"/>
  <c r="L9" i="1"/>
  <c r="M217" i="1" l="1"/>
  <c r="M213" i="1"/>
  <c r="M215" i="1"/>
  <c r="N237" i="1"/>
  <c r="N239" i="1"/>
  <c r="N241" i="1"/>
  <c r="N245" i="1"/>
  <c r="N247" i="1"/>
  <c r="N249" i="1"/>
  <c r="M223" i="1"/>
  <c r="M225" i="1"/>
  <c r="M221" i="1"/>
  <c r="N257" i="1"/>
  <c r="N255" i="1"/>
  <c r="N253" i="1"/>
  <c r="M231" i="1"/>
  <c r="M233" i="1"/>
  <c r="M229" i="1"/>
  <c r="N177" i="1"/>
  <c r="N179" i="1"/>
  <c r="N181" i="1"/>
  <c r="O165" i="1"/>
  <c r="O163" i="1"/>
  <c r="O161" i="1"/>
  <c r="M203" i="1"/>
  <c r="M205" i="1"/>
  <c r="M201" i="1"/>
  <c r="O236" i="1"/>
  <c r="N212" i="1"/>
  <c r="M195" i="1"/>
  <c r="M193" i="1"/>
  <c r="M197" i="1"/>
  <c r="M171" i="1"/>
  <c r="M169" i="1"/>
  <c r="M173" i="1"/>
  <c r="N168" i="1"/>
  <c r="O244" i="1"/>
  <c r="N228" i="1"/>
  <c r="O252" i="1"/>
  <c r="M187" i="1"/>
  <c r="M189" i="1"/>
  <c r="M185" i="1"/>
  <c r="N220" i="1"/>
  <c r="M111" i="1"/>
  <c r="M113" i="1"/>
  <c r="M109" i="1"/>
  <c r="N184" i="1"/>
  <c r="N133" i="1"/>
  <c r="N135" i="1"/>
  <c r="N137" i="1"/>
  <c r="M119" i="1"/>
  <c r="M121" i="1"/>
  <c r="M117" i="1"/>
  <c r="P125" i="1"/>
  <c r="P129" i="1"/>
  <c r="P127" i="1"/>
  <c r="P160" i="1"/>
  <c r="N192" i="1"/>
  <c r="N200" i="1"/>
  <c r="O176" i="1"/>
  <c r="M143" i="1"/>
  <c r="M145" i="1"/>
  <c r="M141" i="1"/>
  <c r="N149" i="1"/>
  <c r="N153" i="1"/>
  <c r="N151" i="1"/>
  <c r="N116" i="1"/>
  <c r="N69" i="1"/>
  <c r="N65" i="1"/>
  <c r="Q124" i="1"/>
  <c r="N91" i="1"/>
  <c r="N89" i="1"/>
  <c r="N93" i="1"/>
  <c r="N140" i="1"/>
  <c r="N83" i="1"/>
  <c r="N85" i="1"/>
  <c r="N81" i="1"/>
  <c r="N61" i="1"/>
  <c r="N57" i="1"/>
  <c r="N59" i="1"/>
  <c r="N99" i="1"/>
  <c r="N101" i="1"/>
  <c r="N97" i="1"/>
  <c r="N108" i="1"/>
  <c r="O132" i="1"/>
  <c r="N77" i="1"/>
  <c r="N75" i="1"/>
  <c r="N73" i="1"/>
  <c r="O148" i="1"/>
  <c r="O88" i="1"/>
  <c r="O64" i="1"/>
  <c r="O67" i="1" s="1"/>
  <c r="O96" i="1"/>
  <c r="O72" i="1"/>
  <c r="O80" i="1"/>
  <c r="O56" i="1"/>
  <c r="M47" i="1"/>
  <c r="M49" i="1"/>
  <c r="M45" i="1"/>
  <c r="M39" i="1"/>
  <c r="M41" i="1"/>
  <c r="M37" i="1"/>
  <c r="M31" i="1"/>
  <c r="M33" i="1"/>
  <c r="M29" i="1"/>
  <c r="M25" i="1"/>
  <c r="M23" i="1"/>
  <c r="M21" i="1"/>
  <c r="N44" i="1"/>
  <c r="N36" i="1"/>
  <c r="N20" i="1"/>
  <c r="N28" i="1"/>
  <c r="N17" i="1"/>
  <c r="N15" i="1"/>
  <c r="N13" i="1"/>
  <c r="M7" i="1"/>
  <c r="M5" i="1"/>
  <c r="O12" i="1"/>
  <c r="N4" i="1"/>
  <c r="M9" i="1"/>
  <c r="O257" i="1" l="1"/>
  <c r="O255" i="1"/>
  <c r="O253" i="1"/>
  <c r="O245" i="1"/>
  <c r="O247" i="1"/>
  <c r="O249" i="1"/>
  <c r="N217" i="1"/>
  <c r="N213" i="1"/>
  <c r="N215" i="1"/>
  <c r="O237" i="1"/>
  <c r="O239" i="1"/>
  <c r="O241" i="1"/>
  <c r="N221" i="1"/>
  <c r="N223" i="1"/>
  <c r="N225" i="1"/>
  <c r="N229" i="1"/>
  <c r="N231" i="1"/>
  <c r="N233" i="1"/>
  <c r="O228" i="1"/>
  <c r="N173" i="1"/>
  <c r="N171" i="1"/>
  <c r="N169" i="1"/>
  <c r="O168" i="1"/>
  <c r="N189" i="1"/>
  <c r="N185" i="1"/>
  <c r="N187" i="1"/>
  <c r="O212" i="1"/>
  <c r="O181" i="1"/>
  <c r="O179" i="1"/>
  <c r="O177" i="1"/>
  <c r="N201" i="1"/>
  <c r="N205" i="1"/>
  <c r="N203" i="1"/>
  <c r="N193" i="1"/>
  <c r="N197" i="1"/>
  <c r="N195" i="1"/>
  <c r="P236" i="1"/>
  <c r="P163" i="1"/>
  <c r="P165" i="1"/>
  <c r="P161" i="1"/>
  <c r="O220" i="1"/>
  <c r="P252" i="1"/>
  <c r="P244" i="1"/>
  <c r="Q127" i="1"/>
  <c r="Q125" i="1"/>
  <c r="Q129" i="1"/>
  <c r="O133" i="1"/>
  <c r="O135" i="1"/>
  <c r="O137" i="1"/>
  <c r="O192" i="1"/>
  <c r="N109" i="1"/>
  <c r="N111" i="1"/>
  <c r="N113" i="1"/>
  <c r="Q160" i="1"/>
  <c r="O184" i="1"/>
  <c r="N145" i="1"/>
  <c r="N143" i="1"/>
  <c r="N141" i="1"/>
  <c r="N117" i="1"/>
  <c r="N119" i="1"/>
  <c r="N121" i="1"/>
  <c r="O153" i="1"/>
  <c r="O151" i="1"/>
  <c r="O149" i="1"/>
  <c r="P176" i="1"/>
  <c r="O200" i="1"/>
  <c r="O61" i="1"/>
  <c r="O59" i="1"/>
  <c r="O57" i="1"/>
  <c r="P132" i="1"/>
  <c r="R124" i="1"/>
  <c r="O85" i="1"/>
  <c r="O81" i="1"/>
  <c r="O83" i="1"/>
  <c r="P148" i="1"/>
  <c r="O140" i="1"/>
  <c r="O75" i="1"/>
  <c r="O77" i="1"/>
  <c r="O73" i="1"/>
  <c r="O97" i="1"/>
  <c r="O101" i="1"/>
  <c r="O99" i="1"/>
  <c r="O69" i="1"/>
  <c r="O65" i="1"/>
  <c r="O108" i="1"/>
  <c r="O89" i="1"/>
  <c r="O93" i="1"/>
  <c r="O91" i="1"/>
  <c r="O116" i="1"/>
  <c r="P88" i="1"/>
  <c r="P72" i="1"/>
  <c r="P96" i="1"/>
  <c r="P56" i="1"/>
  <c r="P64" i="1"/>
  <c r="P67" i="1" s="1"/>
  <c r="P80" i="1"/>
  <c r="N45" i="1"/>
  <c r="N47" i="1"/>
  <c r="N49" i="1"/>
  <c r="N37" i="1"/>
  <c r="N39" i="1"/>
  <c r="N41" i="1"/>
  <c r="N29" i="1"/>
  <c r="N31" i="1"/>
  <c r="N33" i="1"/>
  <c r="N21" i="1"/>
  <c r="N25" i="1"/>
  <c r="N23" i="1"/>
  <c r="O44" i="1"/>
  <c r="O36" i="1"/>
  <c r="O28" i="1"/>
  <c r="O20" i="1"/>
  <c r="O17" i="1"/>
  <c r="O15" i="1"/>
  <c r="O13" i="1"/>
  <c r="N7" i="1"/>
  <c r="N5" i="1"/>
  <c r="P12" i="1"/>
  <c r="O4" i="1"/>
  <c r="N9" i="1"/>
  <c r="P245" i="1" l="1"/>
  <c r="P247" i="1"/>
  <c r="P249" i="1"/>
  <c r="O217" i="1"/>
  <c r="O213" i="1"/>
  <c r="O215" i="1"/>
  <c r="O229" i="1"/>
  <c r="O231" i="1"/>
  <c r="O233" i="1"/>
  <c r="P237" i="1"/>
  <c r="P239" i="1"/>
  <c r="P241" i="1"/>
  <c r="P257" i="1"/>
  <c r="P255" i="1"/>
  <c r="P253" i="1"/>
  <c r="O221" i="1"/>
  <c r="O223" i="1"/>
  <c r="O225" i="1"/>
  <c r="Q236" i="1"/>
  <c r="O189" i="1"/>
  <c r="O187" i="1"/>
  <c r="O185" i="1"/>
  <c r="Q244" i="1"/>
  <c r="O173" i="1"/>
  <c r="O169" i="1"/>
  <c r="O171" i="1"/>
  <c r="P168" i="1"/>
  <c r="Q161" i="1"/>
  <c r="Q165" i="1"/>
  <c r="Q163" i="1"/>
  <c r="P212" i="1"/>
  <c r="P179" i="1"/>
  <c r="P177" i="1"/>
  <c r="P181" i="1"/>
  <c r="P220" i="1"/>
  <c r="Q252" i="1"/>
  <c r="O203" i="1"/>
  <c r="O201" i="1"/>
  <c r="O205" i="1"/>
  <c r="O195" i="1"/>
  <c r="O193" i="1"/>
  <c r="O197" i="1"/>
  <c r="P228" i="1"/>
  <c r="R125" i="1"/>
  <c r="R129" i="1"/>
  <c r="R127" i="1"/>
  <c r="O109" i="1"/>
  <c r="O111" i="1"/>
  <c r="O113" i="1"/>
  <c r="P133" i="1"/>
  <c r="P137" i="1"/>
  <c r="P135" i="1"/>
  <c r="P192" i="1"/>
  <c r="Q176" i="1"/>
  <c r="O143" i="1"/>
  <c r="O141" i="1"/>
  <c r="O145" i="1"/>
  <c r="P151" i="1"/>
  <c r="P153" i="1"/>
  <c r="P149" i="1"/>
  <c r="O119" i="1"/>
  <c r="O117" i="1"/>
  <c r="O121" i="1"/>
  <c r="P200" i="1"/>
  <c r="R160" i="1"/>
  <c r="P184" i="1"/>
  <c r="P69" i="1"/>
  <c r="P65" i="1"/>
  <c r="P57" i="1"/>
  <c r="P59" i="1"/>
  <c r="P61" i="1"/>
  <c r="P108" i="1"/>
  <c r="P116" i="1"/>
  <c r="P99" i="1"/>
  <c r="P101" i="1"/>
  <c r="P97" i="1"/>
  <c r="Q148" i="1"/>
  <c r="P73" i="1"/>
  <c r="P75" i="1"/>
  <c r="P77" i="1"/>
  <c r="Q132" i="1"/>
  <c r="P91" i="1"/>
  <c r="P89" i="1"/>
  <c r="P93" i="1"/>
  <c r="P140" i="1"/>
  <c r="S124" i="1"/>
  <c r="P83" i="1"/>
  <c r="P81" i="1"/>
  <c r="P85" i="1"/>
  <c r="Q80" i="1"/>
  <c r="Q96" i="1"/>
  <c r="Q88" i="1"/>
  <c r="Q72" i="1"/>
  <c r="Q56" i="1"/>
  <c r="Q64" i="1"/>
  <c r="Q67" i="1" s="1"/>
  <c r="O45" i="1"/>
  <c r="O47" i="1"/>
  <c r="O49" i="1"/>
  <c r="O37" i="1"/>
  <c r="O39" i="1"/>
  <c r="O41" i="1"/>
  <c r="O29" i="1"/>
  <c r="O31" i="1"/>
  <c r="O33" i="1"/>
  <c r="P44" i="1"/>
  <c r="O21" i="1"/>
  <c r="O23" i="1"/>
  <c r="O25" i="1"/>
  <c r="P36" i="1"/>
  <c r="P28" i="1"/>
  <c r="P20" i="1"/>
  <c r="P17" i="1"/>
  <c r="P15" i="1"/>
  <c r="P13" i="1"/>
  <c r="O7" i="1"/>
  <c r="O5" i="1"/>
  <c r="Q12" i="1"/>
  <c r="O9" i="1"/>
  <c r="P4" i="1"/>
  <c r="P215" i="1" l="1"/>
  <c r="P217" i="1"/>
  <c r="P213" i="1"/>
  <c r="Q245" i="1"/>
  <c r="Q247" i="1"/>
  <c r="Q249" i="1"/>
  <c r="Q257" i="1"/>
  <c r="Q255" i="1"/>
  <c r="Q253" i="1"/>
  <c r="P229" i="1"/>
  <c r="P231" i="1"/>
  <c r="P233" i="1"/>
  <c r="P221" i="1"/>
  <c r="P223" i="1"/>
  <c r="P225" i="1"/>
  <c r="Q237" i="1"/>
  <c r="Q239" i="1"/>
  <c r="Q241" i="1"/>
  <c r="R244" i="1"/>
  <c r="P171" i="1"/>
  <c r="P169" i="1"/>
  <c r="P173" i="1"/>
  <c r="Q168" i="1"/>
  <c r="R252" i="1"/>
  <c r="P193" i="1"/>
  <c r="P195" i="1"/>
  <c r="P197" i="1"/>
  <c r="Q177" i="1"/>
  <c r="Q181" i="1"/>
  <c r="Q179" i="1"/>
  <c r="P187" i="1"/>
  <c r="P185" i="1"/>
  <c r="P189" i="1"/>
  <c r="Q212" i="1"/>
  <c r="R163" i="1"/>
  <c r="R165" i="1"/>
  <c r="R161" i="1"/>
  <c r="Q228" i="1"/>
  <c r="Q220" i="1"/>
  <c r="P201" i="1"/>
  <c r="P203" i="1"/>
  <c r="P205" i="1"/>
  <c r="R236" i="1"/>
  <c r="S125" i="1"/>
  <c r="S129" i="1"/>
  <c r="S127" i="1"/>
  <c r="Q184" i="1"/>
  <c r="Q200" i="1"/>
  <c r="P141" i="1"/>
  <c r="P143" i="1"/>
  <c r="P145" i="1"/>
  <c r="Q151" i="1"/>
  <c r="Q149" i="1"/>
  <c r="Q153" i="1"/>
  <c r="R176" i="1"/>
  <c r="S160" i="1"/>
  <c r="Q135" i="1"/>
  <c r="Q133" i="1"/>
  <c r="Q137" i="1"/>
  <c r="P121" i="1"/>
  <c r="P119" i="1"/>
  <c r="P117" i="1"/>
  <c r="Q192" i="1"/>
  <c r="P113" i="1"/>
  <c r="P109" i="1"/>
  <c r="P111" i="1"/>
  <c r="Q65" i="1"/>
  <c r="Q69" i="1"/>
  <c r="Q140" i="1"/>
  <c r="Q61" i="1"/>
  <c r="Q57" i="1"/>
  <c r="Q59" i="1"/>
  <c r="Q73" i="1"/>
  <c r="Q75" i="1"/>
  <c r="Q77" i="1"/>
  <c r="Q89" i="1"/>
  <c r="Q93" i="1"/>
  <c r="Q91" i="1"/>
  <c r="Q97" i="1"/>
  <c r="Q99" i="1"/>
  <c r="Q101" i="1"/>
  <c r="T124" i="1"/>
  <c r="Q116" i="1"/>
  <c r="Q81" i="1"/>
  <c r="Q83" i="1"/>
  <c r="Q85" i="1"/>
  <c r="R148" i="1"/>
  <c r="Q108" i="1"/>
  <c r="R132" i="1"/>
  <c r="R56" i="1"/>
  <c r="R88" i="1"/>
  <c r="R80" i="1"/>
  <c r="R96" i="1"/>
  <c r="R72" i="1"/>
  <c r="R64" i="1"/>
  <c r="R67" i="1" s="1"/>
  <c r="P47" i="1"/>
  <c r="P45" i="1"/>
  <c r="P49" i="1"/>
  <c r="P37" i="1"/>
  <c r="P39" i="1"/>
  <c r="P41" i="1"/>
  <c r="P21" i="1"/>
  <c r="P25" i="1"/>
  <c r="P23" i="1"/>
  <c r="P29" i="1"/>
  <c r="P31" i="1"/>
  <c r="P33" i="1"/>
  <c r="Q44" i="1"/>
  <c r="Q36" i="1"/>
  <c r="Q28" i="1"/>
  <c r="Q20" i="1"/>
  <c r="Q17" i="1"/>
  <c r="Q15" i="1"/>
  <c r="Q13" i="1"/>
  <c r="P7" i="1"/>
  <c r="P5" i="1"/>
  <c r="R12" i="1"/>
  <c r="Q4" i="1"/>
  <c r="P9" i="1"/>
  <c r="Q221" i="1" l="1"/>
  <c r="Q223" i="1"/>
  <c r="Q225" i="1"/>
  <c r="Q229" i="1"/>
  <c r="Q231" i="1"/>
  <c r="Q233" i="1"/>
  <c r="R237" i="1"/>
  <c r="R239" i="1"/>
  <c r="R241" i="1"/>
  <c r="R245" i="1"/>
  <c r="R247" i="1"/>
  <c r="R249" i="1"/>
  <c r="R257" i="1"/>
  <c r="R255" i="1"/>
  <c r="R253" i="1"/>
  <c r="Q215" i="1"/>
  <c r="Q213" i="1"/>
  <c r="Q217" i="1"/>
  <c r="Q197" i="1"/>
  <c r="Q195" i="1"/>
  <c r="Q193" i="1"/>
  <c r="Q203" i="1"/>
  <c r="Q205" i="1"/>
  <c r="Q201" i="1"/>
  <c r="Q169" i="1"/>
  <c r="Q173" i="1"/>
  <c r="Q171" i="1"/>
  <c r="R168" i="1"/>
  <c r="S161" i="1"/>
  <c r="S165" i="1"/>
  <c r="S163" i="1"/>
  <c r="R179" i="1"/>
  <c r="R181" i="1"/>
  <c r="R177" i="1"/>
  <c r="Q185" i="1"/>
  <c r="Q189" i="1"/>
  <c r="Q187" i="1"/>
  <c r="R228" i="1"/>
  <c r="S236" i="1"/>
  <c r="R220" i="1"/>
  <c r="R212" i="1"/>
  <c r="S252" i="1"/>
  <c r="S244" i="1"/>
  <c r="Q111" i="1"/>
  <c r="Q109" i="1"/>
  <c r="Q113" i="1"/>
  <c r="R200" i="1"/>
  <c r="R153" i="1"/>
  <c r="R151" i="1"/>
  <c r="R149" i="1"/>
  <c r="Q141" i="1"/>
  <c r="Q143" i="1"/>
  <c r="Q145" i="1"/>
  <c r="T160" i="1"/>
  <c r="R192" i="1"/>
  <c r="T129" i="1"/>
  <c r="T127" i="1"/>
  <c r="T125" i="1"/>
  <c r="Q119" i="1"/>
  <c r="Q117" i="1"/>
  <c r="Q121" i="1"/>
  <c r="R184" i="1"/>
  <c r="R133" i="1"/>
  <c r="R137" i="1"/>
  <c r="R135" i="1"/>
  <c r="S176" i="1"/>
  <c r="R69" i="1"/>
  <c r="R65" i="1"/>
  <c r="R116" i="1"/>
  <c r="R73" i="1"/>
  <c r="R75" i="1"/>
  <c r="R77" i="1"/>
  <c r="S132" i="1"/>
  <c r="S148" i="1"/>
  <c r="R101" i="1"/>
  <c r="R99" i="1"/>
  <c r="R97" i="1"/>
  <c r="R85" i="1"/>
  <c r="R81" i="1"/>
  <c r="R83" i="1"/>
  <c r="R93" i="1"/>
  <c r="R91" i="1"/>
  <c r="R89" i="1"/>
  <c r="U124" i="1"/>
  <c r="R140" i="1"/>
  <c r="R61" i="1"/>
  <c r="R59" i="1"/>
  <c r="R57" i="1"/>
  <c r="R108" i="1"/>
  <c r="S56" i="1"/>
  <c r="S64" i="1"/>
  <c r="S67" i="1" s="1"/>
  <c r="S80" i="1"/>
  <c r="S72" i="1"/>
  <c r="S96" i="1"/>
  <c r="S88" i="1"/>
  <c r="Q45" i="1"/>
  <c r="Q47" i="1"/>
  <c r="Q49" i="1"/>
  <c r="Q37" i="1"/>
  <c r="Q41" i="1"/>
  <c r="Q39" i="1"/>
  <c r="Q21" i="1"/>
  <c r="Q25" i="1"/>
  <c r="Q23" i="1"/>
  <c r="Q29" i="1"/>
  <c r="Q31" i="1"/>
  <c r="Q33" i="1"/>
  <c r="R44" i="1"/>
  <c r="R36" i="1"/>
  <c r="R28" i="1"/>
  <c r="R20" i="1"/>
  <c r="R17" i="1"/>
  <c r="R15" i="1"/>
  <c r="R13" i="1"/>
  <c r="Q7" i="1"/>
  <c r="Q5" i="1"/>
  <c r="S12" i="1"/>
  <c r="R4" i="1"/>
  <c r="Q9" i="1"/>
  <c r="R215" i="1" l="1"/>
  <c r="R217" i="1"/>
  <c r="R213" i="1"/>
  <c r="R221" i="1"/>
  <c r="R225" i="1"/>
  <c r="R223" i="1"/>
  <c r="S239" i="1"/>
  <c r="S237" i="1"/>
  <c r="S241" i="1"/>
  <c r="R229" i="1"/>
  <c r="R231" i="1"/>
  <c r="R233" i="1"/>
  <c r="S245" i="1"/>
  <c r="S249" i="1"/>
  <c r="S247" i="1"/>
  <c r="S257" i="1"/>
  <c r="S255" i="1"/>
  <c r="S253" i="1"/>
  <c r="R197" i="1"/>
  <c r="R193" i="1"/>
  <c r="R195" i="1"/>
  <c r="S212" i="1"/>
  <c r="R187" i="1"/>
  <c r="R189" i="1"/>
  <c r="R185" i="1"/>
  <c r="R201" i="1"/>
  <c r="R203" i="1"/>
  <c r="R205" i="1"/>
  <c r="T252" i="1"/>
  <c r="T161" i="1"/>
  <c r="T163" i="1"/>
  <c r="T165" i="1"/>
  <c r="S228" i="1"/>
  <c r="S220" i="1"/>
  <c r="S177" i="1"/>
  <c r="S179" i="1"/>
  <c r="S181" i="1"/>
  <c r="T244" i="1"/>
  <c r="T236" i="1"/>
  <c r="R171" i="1"/>
  <c r="R169" i="1"/>
  <c r="R173" i="1"/>
  <c r="S168" i="1"/>
  <c r="R141" i="1"/>
  <c r="R143" i="1"/>
  <c r="R145" i="1"/>
  <c r="R117" i="1"/>
  <c r="R119" i="1"/>
  <c r="R121" i="1"/>
  <c r="S192" i="1"/>
  <c r="U127" i="1"/>
  <c r="U129" i="1"/>
  <c r="U125" i="1"/>
  <c r="S200" i="1"/>
  <c r="S184" i="1"/>
  <c r="S151" i="1"/>
  <c r="S149" i="1"/>
  <c r="S153" i="1"/>
  <c r="R109" i="1"/>
  <c r="R113" i="1"/>
  <c r="R111" i="1"/>
  <c r="S137" i="1"/>
  <c r="S135" i="1"/>
  <c r="S133" i="1"/>
  <c r="T176" i="1"/>
  <c r="U160" i="1"/>
  <c r="S91" i="1"/>
  <c r="S93" i="1"/>
  <c r="S89" i="1"/>
  <c r="S140" i="1"/>
  <c r="S99" i="1"/>
  <c r="S101" i="1"/>
  <c r="S97" i="1"/>
  <c r="S108" i="1"/>
  <c r="V124" i="1"/>
  <c r="S83" i="1"/>
  <c r="S85" i="1"/>
  <c r="S81" i="1"/>
  <c r="S116" i="1"/>
  <c r="S65" i="1"/>
  <c r="S69" i="1"/>
  <c r="S61" i="1"/>
  <c r="S57" i="1"/>
  <c r="S59" i="1"/>
  <c r="S73" i="1"/>
  <c r="S75" i="1"/>
  <c r="S77" i="1"/>
  <c r="T132" i="1"/>
  <c r="T148" i="1"/>
  <c r="T64" i="1"/>
  <c r="T67" i="1" s="1"/>
  <c r="T72" i="1"/>
  <c r="T88" i="1"/>
  <c r="T96" i="1"/>
  <c r="T80" i="1"/>
  <c r="T56" i="1"/>
  <c r="R45" i="1"/>
  <c r="R47" i="1"/>
  <c r="R49" i="1"/>
  <c r="R37" i="1"/>
  <c r="R39" i="1"/>
  <c r="R41" i="1"/>
  <c r="R21" i="1"/>
  <c r="R25" i="1"/>
  <c r="R23" i="1"/>
  <c r="R29" i="1"/>
  <c r="R31" i="1"/>
  <c r="R33" i="1"/>
  <c r="S44" i="1"/>
  <c r="S36" i="1"/>
  <c r="S28" i="1"/>
  <c r="S20" i="1"/>
  <c r="S13" i="1"/>
  <c r="S17" i="1"/>
  <c r="S15" i="1"/>
  <c r="R7" i="1"/>
  <c r="R5" i="1"/>
  <c r="T12" i="1"/>
  <c r="S4" i="1"/>
  <c r="R9" i="1"/>
  <c r="T241" i="1" l="1"/>
  <c r="T239" i="1"/>
  <c r="T237" i="1"/>
  <c r="T253" i="1"/>
  <c r="T257" i="1"/>
  <c r="T255" i="1"/>
  <c r="T249" i="1"/>
  <c r="T245" i="1"/>
  <c r="T247" i="1"/>
  <c r="S215" i="1"/>
  <c r="S213" i="1"/>
  <c r="S217" i="1"/>
  <c r="S225" i="1"/>
  <c r="S221" i="1"/>
  <c r="S223" i="1"/>
  <c r="S229" i="1"/>
  <c r="S231" i="1"/>
  <c r="S233" i="1"/>
  <c r="U163" i="1"/>
  <c r="U161" i="1"/>
  <c r="U165" i="1"/>
  <c r="T177" i="1"/>
  <c r="T181" i="1"/>
  <c r="T179" i="1"/>
  <c r="U244" i="1"/>
  <c r="S193" i="1"/>
  <c r="S195" i="1"/>
  <c r="S197" i="1"/>
  <c r="S185" i="1"/>
  <c r="S187" i="1"/>
  <c r="S189" i="1"/>
  <c r="T228" i="1"/>
  <c r="T212" i="1"/>
  <c r="S201" i="1"/>
  <c r="S203" i="1"/>
  <c r="S205" i="1"/>
  <c r="U252" i="1"/>
  <c r="U236" i="1"/>
  <c r="T220" i="1"/>
  <c r="S169" i="1"/>
  <c r="S171" i="1"/>
  <c r="S173" i="1"/>
  <c r="T168" i="1"/>
  <c r="S117" i="1"/>
  <c r="S121" i="1"/>
  <c r="S119" i="1"/>
  <c r="S141" i="1"/>
  <c r="S143" i="1"/>
  <c r="S145" i="1"/>
  <c r="U176" i="1"/>
  <c r="V125" i="1"/>
  <c r="V129" i="1"/>
  <c r="V127" i="1"/>
  <c r="V160" i="1"/>
  <c r="T184" i="1"/>
  <c r="T153" i="1"/>
  <c r="T149" i="1"/>
  <c r="T151" i="1"/>
  <c r="S113" i="1"/>
  <c r="S109" i="1"/>
  <c r="S111" i="1"/>
  <c r="T192" i="1"/>
  <c r="T137" i="1"/>
  <c r="T133" i="1"/>
  <c r="T135" i="1"/>
  <c r="T200" i="1"/>
  <c r="T61" i="1"/>
  <c r="T57" i="1"/>
  <c r="T59" i="1"/>
  <c r="T97" i="1"/>
  <c r="T101" i="1"/>
  <c r="T99" i="1"/>
  <c r="T81" i="1"/>
  <c r="T85" i="1"/>
  <c r="T83" i="1"/>
  <c r="U148" i="1"/>
  <c r="T140" i="1"/>
  <c r="T73" i="1"/>
  <c r="T75" i="1"/>
  <c r="T77" i="1"/>
  <c r="T65" i="1"/>
  <c r="T69" i="1"/>
  <c r="U132" i="1"/>
  <c r="W124" i="1"/>
  <c r="T108" i="1"/>
  <c r="T89" i="1"/>
  <c r="T93" i="1"/>
  <c r="T91" i="1"/>
  <c r="T116" i="1"/>
  <c r="U56" i="1"/>
  <c r="U96" i="1"/>
  <c r="U72" i="1"/>
  <c r="U80" i="1"/>
  <c r="U88" i="1"/>
  <c r="U64" i="1"/>
  <c r="U67" i="1" s="1"/>
  <c r="S45" i="1"/>
  <c r="S49" i="1"/>
  <c r="S47" i="1"/>
  <c r="S39" i="1"/>
  <c r="S41" i="1"/>
  <c r="S37" i="1"/>
  <c r="T44" i="1"/>
  <c r="S25" i="1"/>
  <c r="S23" i="1"/>
  <c r="S21" i="1"/>
  <c r="S33" i="1"/>
  <c r="S29" i="1"/>
  <c r="S31" i="1"/>
  <c r="T36" i="1"/>
  <c r="T20" i="1"/>
  <c r="T28" i="1"/>
  <c r="T17" i="1"/>
  <c r="T15" i="1"/>
  <c r="T13" i="1"/>
  <c r="S7" i="1"/>
  <c r="S5" i="1"/>
  <c r="U12" i="1"/>
  <c r="S9" i="1"/>
  <c r="T4" i="1"/>
  <c r="T225" i="1" l="1"/>
  <c r="T223" i="1"/>
  <c r="T221" i="1"/>
  <c r="U255" i="1"/>
  <c r="U253" i="1"/>
  <c r="U257" i="1"/>
  <c r="U239" i="1"/>
  <c r="U241" i="1"/>
  <c r="U237" i="1"/>
  <c r="T233" i="1"/>
  <c r="T229" i="1"/>
  <c r="T231" i="1"/>
  <c r="T215" i="1"/>
  <c r="T213" i="1"/>
  <c r="T217" i="1"/>
  <c r="U247" i="1"/>
  <c r="U249" i="1"/>
  <c r="U245" i="1"/>
  <c r="U179" i="1"/>
  <c r="U181" i="1"/>
  <c r="U177" i="1"/>
  <c r="V236" i="1"/>
  <c r="U212" i="1"/>
  <c r="T205" i="1"/>
  <c r="T201" i="1"/>
  <c r="T203" i="1"/>
  <c r="T197" i="1"/>
  <c r="T195" i="1"/>
  <c r="T193" i="1"/>
  <c r="T189" i="1"/>
  <c r="T187" i="1"/>
  <c r="T185" i="1"/>
  <c r="V244" i="1"/>
  <c r="V165" i="1"/>
  <c r="V163" i="1"/>
  <c r="V161" i="1"/>
  <c r="U220" i="1"/>
  <c r="V252" i="1"/>
  <c r="T173" i="1"/>
  <c r="T169" i="1"/>
  <c r="T171" i="1"/>
  <c r="U168" i="1"/>
  <c r="U228" i="1"/>
  <c r="T113" i="1"/>
  <c r="T109" i="1"/>
  <c r="T111" i="1"/>
  <c r="W160" i="1"/>
  <c r="W127" i="1"/>
  <c r="W129" i="1"/>
  <c r="W125" i="1"/>
  <c r="T141" i="1"/>
  <c r="T145" i="1"/>
  <c r="T143" i="1"/>
  <c r="U184" i="1"/>
  <c r="U135" i="1"/>
  <c r="U137" i="1"/>
  <c r="U133" i="1"/>
  <c r="U151" i="1"/>
  <c r="U149" i="1"/>
  <c r="U153" i="1"/>
  <c r="U192" i="1"/>
  <c r="T121" i="1"/>
  <c r="T117" i="1"/>
  <c r="T119" i="1"/>
  <c r="U200" i="1"/>
  <c r="V176" i="1"/>
  <c r="U69" i="1"/>
  <c r="U65" i="1"/>
  <c r="U108" i="1"/>
  <c r="V132" i="1"/>
  <c r="U93" i="1"/>
  <c r="U91" i="1"/>
  <c r="U89" i="1"/>
  <c r="U116" i="1"/>
  <c r="X124" i="1"/>
  <c r="U85" i="1"/>
  <c r="U81" i="1"/>
  <c r="U83" i="1"/>
  <c r="U73" i="1"/>
  <c r="U77" i="1"/>
  <c r="U75" i="1"/>
  <c r="U99" i="1"/>
  <c r="U101" i="1"/>
  <c r="U97" i="1"/>
  <c r="U61" i="1"/>
  <c r="U57" i="1"/>
  <c r="U59" i="1"/>
  <c r="U140" i="1"/>
  <c r="V148" i="1"/>
  <c r="V96" i="1"/>
  <c r="V88" i="1"/>
  <c r="V72" i="1"/>
  <c r="V56" i="1"/>
  <c r="V80" i="1"/>
  <c r="V64" i="1"/>
  <c r="V67" i="1" s="1"/>
  <c r="T49" i="1"/>
  <c r="T47" i="1"/>
  <c r="T45" i="1"/>
  <c r="T41" i="1"/>
  <c r="T37" i="1"/>
  <c r="T39" i="1"/>
  <c r="T33" i="1"/>
  <c r="T31" i="1"/>
  <c r="T29" i="1"/>
  <c r="T25" i="1"/>
  <c r="T23" i="1"/>
  <c r="T21" i="1"/>
  <c r="U36" i="1"/>
  <c r="U44" i="1"/>
  <c r="U20" i="1"/>
  <c r="U28" i="1"/>
  <c r="U17" i="1"/>
  <c r="U15" i="1"/>
  <c r="U13" i="1"/>
  <c r="V12" i="1"/>
  <c r="T7" i="1"/>
  <c r="T5" i="1"/>
  <c r="T9" i="1"/>
  <c r="U4" i="1"/>
  <c r="U223" i="1" l="1"/>
  <c r="U225" i="1"/>
  <c r="U221" i="1"/>
  <c r="V257" i="1"/>
  <c r="V255" i="1"/>
  <c r="V253" i="1"/>
  <c r="U215" i="1"/>
  <c r="U213" i="1"/>
  <c r="U217" i="1"/>
  <c r="U231" i="1"/>
  <c r="U233" i="1"/>
  <c r="U229" i="1"/>
  <c r="V237" i="1"/>
  <c r="V239" i="1"/>
  <c r="V241" i="1"/>
  <c r="V245" i="1"/>
  <c r="V247" i="1"/>
  <c r="V249" i="1"/>
  <c r="W244" i="1"/>
  <c r="V212" i="1"/>
  <c r="U203" i="1"/>
  <c r="U205" i="1"/>
  <c r="U201" i="1"/>
  <c r="V228" i="1"/>
  <c r="W252" i="1"/>
  <c r="V181" i="1"/>
  <c r="V177" i="1"/>
  <c r="V179" i="1"/>
  <c r="U185" i="1"/>
  <c r="U187" i="1"/>
  <c r="U189" i="1"/>
  <c r="W165" i="1"/>
  <c r="W161" i="1"/>
  <c r="W163" i="1"/>
  <c r="U173" i="1"/>
  <c r="U171" i="1"/>
  <c r="U169" i="1"/>
  <c r="V168" i="1"/>
  <c r="V220" i="1"/>
  <c r="W236" i="1"/>
  <c r="U195" i="1"/>
  <c r="U197" i="1"/>
  <c r="U193" i="1"/>
  <c r="U111" i="1"/>
  <c r="U113" i="1"/>
  <c r="U109" i="1"/>
  <c r="V200" i="1"/>
  <c r="X129" i="1"/>
  <c r="X127" i="1"/>
  <c r="X125" i="1"/>
  <c r="V184" i="1"/>
  <c r="X160" i="1"/>
  <c r="V133" i="1"/>
  <c r="V135" i="1"/>
  <c r="V137" i="1"/>
  <c r="U119" i="1"/>
  <c r="U121" i="1"/>
  <c r="U117" i="1"/>
  <c r="V192" i="1"/>
  <c r="V149" i="1"/>
  <c r="V151" i="1"/>
  <c r="V153" i="1"/>
  <c r="W176" i="1"/>
  <c r="U143" i="1"/>
  <c r="U145" i="1"/>
  <c r="U141" i="1"/>
  <c r="W132" i="1"/>
  <c r="V83" i="1"/>
  <c r="V85" i="1"/>
  <c r="V81" i="1"/>
  <c r="W148" i="1"/>
  <c r="V108" i="1"/>
  <c r="V77" i="1"/>
  <c r="V73" i="1"/>
  <c r="V75" i="1"/>
  <c r="Y124" i="1"/>
  <c r="V61" i="1"/>
  <c r="V57" i="1"/>
  <c r="V59" i="1"/>
  <c r="V91" i="1"/>
  <c r="V93" i="1"/>
  <c r="V89" i="1"/>
  <c r="V99" i="1"/>
  <c r="V97" i="1"/>
  <c r="V101" i="1"/>
  <c r="V140" i="1"/>
  <c r="V116" i="1"/>
  <c r="V69" i="1"/>
  <c r="V65" i="1"/>
  <c r="W56" i="1"/>
  <c r="W96" i="1"/>
  <c r="W64" i="1"/>
  <c r="W67" i="1" s="1"/>
  <c r="W88" i="1"/>
  <c r="W80" i="1"/>
  <c r="W72" i="1"/>
  <c r="U47" i="1"/>
  <c r="U49" i="1"/>
  <c r="U45" i="1"/>
  <c r="U39" i="1"/>
  <c r="U41" i="1"/>
  <c r="U37" i="1"/>
  <c r="U31" i="1"/>
  <c r="U33" i="1"/>
  <c r="U29" i="1"/>
  <c r="V44" i="1"/>
  <c r="U25" i="1"/>
  <c r="U23" i="1"/>
  <c r="U21" i="1"/>
  <c r="V36" i="1"/>
  <c r="V28" i="1"/>
  <c r="V20" i="1"/>
  <c r="V17" i="1"/>
  <c r="V15" i="1"/>
  <c r="V13" i="1"/>
  <c r="U7" i="1"/>
  <c r="U5" i="1"/>
  <c r="W12" i="1"/>
  <c r="U9" i="1"/>
  <c r="V4" i="1"/>
  <c r="W237" i="1" l="1"/>
  <c r="W239" i="1"/>
  <c r="W241" i="1"/>
  <c r="V215" i="1"/>
  <c r="V213" i="1"/>
  <c r="V217" i="1"/>
  <c r="V221" i="1"/>
  <c r="V223" i="1"/>
  <c r="V225" i="1"/>
  <c r="W245" i="1"/>
  <c r="W247" i="1"/>
  <c r="W249" i="1"/>
  <c r="V229" i="1"/>
  <c r="V231" i="1"/>
  <c r="V233" i="1"/>
  <c r="W257" i="1"/>
  <c r="W255" i="1"/>
  <c r="W253" i="1"/>
  <c r="X244" i="1"/>
  <c r="V169" i="1"/>
  <c r="V171" i="1"/>
  <c r="V173" i="1"/>
  <c r="W168" i="1"/>
  <c r="X252" i="1"/>
  <c r="W212" i="1"/>
  <c r="X163" i="1"/>
  <c r="X161" i="1"/>
  <c r="X165" i="1"/>
  <c r="V193" i="1"/>
  <c r="V197" i="1"/>
  <c r="V195" i="1"/>
  <c r="W220" i="1"/>
  <c r="W181" i="1"/>
  <c r="W177" i="1"/>
  <c r="W179" i="1"/>
  <c r="V201" i="1"/>
  <c r="V205" i="1"/>
  <c r="V203" i="1"/>
  <c r="W228" i="1"/>
  <c r="X236" i="1"/>
  <c r="V185" i="1"/>
  <c r="V187" i="1"/>
  <c r="V189" i="1"/>
  <c r="V109" i="1"/>
  <c r="V111" i="1"/>
  <c r="V113" i="1"/>
  <c r="V117" i="1"/>
  <c r="V121" i="1"/>
  <c r="V119" i="1"/>
  <c r="W153" i="1"/>
  <c r="W149" i="1"/>
  <c r="W151" i="1"/>
  <c r="Y127" i="1"/>
  <c r="Y129" i="1"/>
  <c r="Y125" i="1"/>
  <c r="W200" i="1"/>
  <c r="W133" i="1"/>
  <c r="W135" i="1"/>
  <c r="W137" i="1"/>
  <c r="X176" i="1"/>
  <c r="W184" i="1"/>
  <c r="Y160" i="1"/>
  <c r="V145" i="1"/>
  <c r="V141" i="1"/>
  <c r="V143" i="1"/>
  <c r="W192" i="1"/>
  <c r="W85" i="1"/>
  <c r="W83" i="1"/>
  <c r="W81" i="1"/>
  <c r="W75" i="1"/>
  <c r="W77" i="1"/>
  <c r="W73" i="1"/>
  <c r="X148" i="1"/>
  <c r="W89" i="1"/>
  <c r="W93" i="1"/>
  <c r="W91" i="1"/>
  <c r="W116" i="1"/>
  <c r="W108" i="1"/>
  <c r="W69" i="1"/>
  <c r="W65" i="1"/>
  <c r="W97" i="1"/>
  <c r="W101" i="1"/>
  <c r="W99" i="1"/>
  <c r="Z124" i="1"/>
  <c r="W140" i="1"/>
  <c r="W61" i="1"/>
  <c r="W59" i="1"/>
  <c r="W57" i="1"/>
  <c r="X132" i="1"/>
  <c r="X72" i="1"/>
  <c r="X88" i="1"/>
  <c r="X96" i="1"/>
  <c r="X64" i="1"/>
  <c r="X67" i="1" s="1"/>
  <c r="X56" i="1"/>
  <c r="X80" i="1"/>
  <c r="V45" i="1"/>
  <c r="V47" i="1"/>
  <c r="V49" i="1"/>
  <c r="V37" i="1"/>
  <c r="V39" i="1"/>
  <c r="V41" i="1"/>
  <c r="V21" i="1"/>
  <c r="V25" i="1"/>
  <c r="V23" i="1"/>
  <c r="V29" i="1"/>
  <c r="V31" i="1"/>
  <c r="V33" i="1"/>
  <c r="W44" i="1"/>
  <c r="W36" i="1"/>
  <c r="W28" i="1"/>
  <c r="W20" i="1"/>
  <c r="W17" i="1"/>
  <c r="W15" i="1"/>
  <c r="W13" i="1"/>
  <c r="V7" i="1"/>
  <c r="V5" i="1"/>
  <c r="X12" i="1"/>
  <c r="W4" i="1"/>
  <c r="V9" i="1"/>
  <c r="W229" i="1" l="1"/>
  <c r="W231" i="1"/>
  <c r="W233" i="1"/>
  <c r="X257" i="1"/>
  <c r="X255" i="1"/>
  <c r="X253" i="1"/>
  <c r="W221" i="1"/>
  <c r="W223" i="1"/>
  <c r="W225" i="1"/>
  <c r="X245" i="1"/>
  <c r="X247" i="1"/>
  <c r="X249" i="1"/>
  <c r="X237" i="1"/>
  <c r="X239" i="1"/>
  <c r="X241" i="1"/>
  <c r="W217" i="1"/>
  <c r="W215" i="1"/>
  <c r="W213" i="1"/>
  <c r="W195" i="1"/>
  <c r="W193" i="1"/>
  <c r="W197" i="1"/>
  <c r="W203" i="1"/>
  <c r="W205" i="1"/>
  <c r="W201" i="1"/>
  <c r="X220" i="1"/>
  <c r="Y252" i="1"/>
  <c r="Y244" i="1"/>
  <c r="W173" i="1"/>
  <c r="W171" i="1"/>
  <c r="W169" i="1"/>
  <c r="X168" i="1"/>
  <c r="X228" i="1"/>
  <c r="Y161" i="1"/>
  <c r="Y165" i="1"/>
  <c r="Y163" i="1"/>
  <c r="X212" i="1"/>
  <c r="W189" i="1"/>
  <c r="W187" i="1"/>
  <c r="W185" i="1"/>
  <c r="X179" i="1"/>
  <c r="X177" i="1"/>
  <c r="X181" i="1"/>
  <c r="Y236" i="1"/>
  <c r="Z160" i="1"/>
  <c r="X184" i="1"/>
  <c r="X153" i="1"/>
  <c r="X151" i="1"/>
  <c r="X149" i="1"/>
  <c r="W143" i="1"/>
  <c r="W145" i="1"/>
  <c r="W141" i="1"/>
  <c r="W111" i="1"/>
  <c r="W109" i="1"/>
  <c r="W113" i="1"/>
  <c r="X200" i="1"/>
  <c r="Z125" i="1"/>
  <c r="Z129" i="1"/>
  <c r="Z127" i="1"/>
  <c r="W121" i="1"/>
  <c r="W119" i="1"/>
  <c r="W117" i="1"/>
  <c r="X133" i="1"/>
  <c r="X137" i="1"/>
  <c r="X135" i="1"/>
  <c r="X192" i="1"/>
  <c r="Y176" i="1"/>
  <c r="X140" i="1"/>
  <c r="X57" i="1"/>
  <c r="X59" i="1"/>
  <c r="X61" i="1"/>
  <c r="Y132" i="1"/>
  <c r="AA124" i="1"/>
  <c r="X116" i="1"/>
  <c r="Y148" i="1"/>
  <c r="X83" i="1"/>
  <c r="X85" i="1"/>
  <c r="X81" i="1"/>
  <c r="X69" i="1"/>
  <c r="X65" i="1"/>
  <c r="X99" i="1"/>
  <c r="X101" i="1"/>
  <c r="X97" i="1"/>
  <c r="X73" i="1"/>
  <c r="X75" i="1"/>
  <c r="X77" i="1"/>
  <c r="X91" i="1"/>
  <c r="X93" i="1"/>
  <c r="X89" i="1"/>
  <c r="X108" i="1"/>
  <c r="Y80" i="1"/>
  <c r="Y56" i="1"/>
  <c r="Y88" i="1"/>
  <c r="Y96" i="1"/>
  <c r="Y64" i="1"/>
  <c r="Y67" i="1" s="1"/>
  <c r="Y72" i="1"/>
  <c r="W45" i="1"/>
  <c r="W47" i="1"/>
  <c r="W49" i="1"/>
  <c r="W37" i="1"/>
  <c r="W39" i="1"/>
  <c r="W41" i="1"/>
  <c r="X36" i="1"/>
  <c r="W25" i="1"/>
  <c r="W23" i="1"/>
  <c r="W21" i="1"/>
  <c r="W29" i="1"/>
  <c r="W31" i="1"/>
  <c r="W33" i="1"/>
  <c r="X44" i="1"/>
  <c r="X28" i="1"/>
  <c r="X20" i="1"/>
  <c r="X17" i="1"/>
  <c r="X15" i="1"/>
  <c r="X13" i="1"/>
  <c r="W7" i="1"/>
  <c r="W5" i="1"/>
  <c r="Y12" i="1"/>
  <c r="W9" i="1"/>
  <c r="X4" i="1"/>
  <c r="Y245" i="1" l="1"/>
  <c r="Y247" i="1"/>
  <c r="Y249" i="1"/>
  <c r="X229" i="1"/>
  <c r="X231" i="1"/>
  <c r="X233" i="1"/>
  <c r="Y237" i="1"/>
  <c r="Y239" i="1"/>
  <c r="Y241" i="1"/>
  <c r="X215" i="1"/>
  <c r="X217" i="1"/>
  <c r="X213" i="1"/>
  <c r="Y257" i="1"/>
  <c r="Y255" i="1"/>
  <c r="Y253" i="1"/>
  <c r="X221" i="1"/>
  <c r="X223" i="1"/>
  <c r="X225" i="1"/>
  <c r="Y228" i="1"/>
  <c r="Z236" i="1"/>
  <c r="X193" i="1"/>
  <c r="X195" i="1"/>
  <c r="X197" i="1"/>
  <c r="X201" i="1"/>
  <c r="X205" i="1"/>
  <c r="X203" i="1"/>
  <c r="Z244" i="1"/>
  <c r="Y220" i="1"/>
  <c r="Y212" i="1"/>
  <c r="X171" i="1"/>
  <c r="X173" i="1"/>
  <c r="X169" i="1"/>
  <c r="Y168" i="1"/>
  <c r="X187" i="1"/>
  <c r="X189" i="1"/>
  <c r="X185" i="1"/>
  <c r="Z163" i="1"/>
  <c r="Z161" i="1"/>
  <c r="Z165" i="1"/>
  <c r="Y177" i="1"/>
  <c r="Y181" i="1"/>
  <c r="Y179" i="1"/>
  <c r="Z252" i="1"/>
  <c r="AA125" i="1"/>
  <c r="AA129" i="1"/>
  <c r="AA127" i="1"/>
  <c r="Y135" i="1"/>
  <c r="Y133" i="1"/>
  <c r="Y137" i="1"/>
  <c r="Z176" i="1"/>
  <c r="Y184" i="1"/>
  <c r="Y192" i="1"/>
  <c r="X113" i="1"/>
  <c r="X109" i="1"/>
  <c r="X111" i="1"/>
  <c r="Y153" i="1"/>
  <c r="Y151" i="1"/>
  <c r="Y149" i="1"/>
  <c r="Y200" i="1"/>
  <c r="X143" i="1"/>
  <c r="X145" i="1"/>
  <c r="X141" i="1"/>
  <c r="X121" i="1"/>
  <c r="X119" i="1"/>
  <c r="X117" i="1"/>
  <c r="AA160" i="1"/>
  <c r="Y73" i="1"/>
  <c r="Y75" i="1"/>
  <c r="Y77" i="1"/>
  <c r="Z132" i="1"/>
  <c r="Y65" i="1"/>
  <c r="Y69" i="1"/>
  <c r="Y97" i="1"/>
  <c r="Y101" i="1"/>
  <c r="Y99" i="1"/>
  <c r="Y89" i="1"/>
  <c r="Y93" i="1"/>
  <c r="Y91" i="1"/>
  <c r="AB124" i="1"/>
  <c r="Y61" i="1"/>
  <c r="Y57" i="1"/>
  <c r="Y59" i="1"/>
  <c r="Z148" i="1"/>
  <c r="Y81" i="1"/>
  <c r="Y83" i="1"/>
  <c r="Y85" i="1"/>
  <c r="Y116" i="1"/>
  <c r="Y108" i="1"/>
  <c r="Y140" i="1"/>
  <c r="Z96" i="1"/>
  <c r="Z64" i="1"/>
  <c r="Z67" i="1" s="1"/>
  <c r="Z88" i="1"/>
  <c r="Z80" i="1"/>
  <c r="Z72" i="1"/>
  <c r="Z56" i="1"/>
  <c r="X45" i="1"/>
  <c r="X47" i="1"/>
  <c r="X49" i="1"/>
  <c r="X37" i="1"/>
  <c r="X39" i="1"/>
  <c r="X41" i="1"/>
  <c r="Y36" i="1"/>
  <c r="X21" i="1"/>
  <c r="X25" i="1"/>
  <c r="X23" i="1"/>
  <c r="X29" i="1"/>
  <c r="X31" i="1"/>
  <c r="X33" i="1"/>
  <c r="Y44" i="1"/>
  <c r="Y20" i="1"/>
  <c r="Y28" i="1"/>
  <c r="Y17" i="1"/>
  <c r="Y15" i="1"/>
  <c r="Y13" i="1"/>
  <c r="X7" i="1"/>
  <c r="X5" i="1"/>
  <c r="Z12" i="1"/>
  <c r="Y4" i="1"/>
  <c r="X9" i="1"/>
  <c r="Y215" i="1" l="1"/>
  <c r="Y217" i="1"/>
  <c r="Y213" i="1"/>
  <c r="Y221" i="1"/>
  <c r="Y223" i="1"/>
  <c r="Y225" i="1"/>
  <c r="Z237" i="1"/>
  <c r="Z239" i="1"/>
  <c r="Z241" i="1"/>
  <c r="Z257" i="1"/>
  <c r="Z255" i="1"/>
  <c r="Z253" i="1"/>
  <c r="Z245" i="1"/>
  <c r="Z247" i="1"/>
  <c r="Z249" i="1"/>
  <c r="Y229" i="1"/>
  <c r="Y231" i="1"/>
  <c r="Y233" i="1"/>
  <c r="AA252" i="1"/>
  <c r="AA236" i="1"/>
  <c r="AA244" i="1"/>
  <c r="Y169" i="1"/>
  <c r="Y173" i="1"/>
  <c r="Y171" i="1"/>
  <c r="Z168" i="1"/>
  <c r="Z220" i="1"/>
  <c r="Y203" i="1"/>
  <c r="Y201" i="1"/>
  <c r="Y205" i="1"/>
  <c r="Y193" i="1"/>
  <c r="Y195" i="1"/>
  <c r="Y197" i="1"/>
  <c r="Z228" i="1"/>
  <c r="AA161" i="1"/>
  <c r="AA163" i="1"/>
  <c r="AA165" i="1"/>
  <c r="Y185" i="1"/>
  <c r="Y189" i="1"/>
  <c r="Y187" i="1"/>
  <c r="Z179" i="1"/>
  <c r="Z181" i="1"/>
  <c r="Z177" i="1"/>
  <c r="Z212" i="1"/>
  <c r="Y111" i="1"/>
  <c r="Y109" i="1"/>
  <c r="Y113" i="1"/>
  <c r="Y119" i="1"/>
  <c r="Y121" i="1"/>
  <c r="Y117" i="1"/>
  <c r="AB129" i="1"/>
  <c r="AB125" i="1"/>
  <c r="AB127" i="1"/>
  <c r="AB160" i="1"/>
  <c r="Z192" i="1"/>
  <c r="AA176" i="1"/>
  <c r="Z133" i="1"/>
  <c r="Z137" i="1"/>
  <c r="Z135" i="1"/>
  <c r="Z153" i="1"/>
  <c r="Z151" i="1"/>
  <c r="Z149" i="1"/>
  <c r="Z184" i="1"/>
  <c r="Z200" i="1"/>
  <c r="Y141" i="1"/>
  <c r="Y143" i="1"/>
  <c r="Y145" i="1"/>
  <c r="AC124" i="1"/>
  <c r="AA148" i="1"/>
  <c r="Z73" i="1"/>
  <c r="Z75" i="1"/>
  <c r="Z77" i="1"/>
  <c r="Z140" i="1"/>
  <c r="Z116" i="1"/>
  <c r="Z57" i="1"/>
  <c r="Z59" i="1"/>
  <c r="Z61" i="1"/>
  <c r="Z85" i="1"/>
  <c r="Z81" i="1"/>
  <c r="Z83" i="1"/>
  <c r="Z93" i="1"/>
  <c r="Z91" i="1"/>
  <c r="Z89" i="1"/>
  <c r="Z69" i="1"/>
  <c r="Z65" i="1"/>
  <c r="AA132" i="1"/>
  <c r="Z101" i="1"/>
  <c r="Z97" i="1"/>
  <c r="Z99" i="1"/>
  <c r="Z108" i="1"/>
  <c r="AA88" i="1"/>
  <c r="AA96" i="1"/>
  <c r="AA80" i="1"/>
  <c r="AA56" i="1"/>
  <c r="AA64" i="1"/>
  <c r="AA67" i="1" s="1"/>
  <c r="AA72" i="1"/>
  <c r="Y45" i="1"/>
  <c r="Y47" i="1"/>
  <c r="Y49" i="1"/>
  <c r="Y37" i="1"/>
  <c r="Y39" i="1"/>
  <c r="Y41" i="1"/>
  <c r="Z44" i="1"/>
  <c r="Y29" i="1"/>
  <c r="Y31" i="1"/>
  <c r="Y33" i="1"/>
  <c r="Y21" i="1"/>
  <c r="Y25" i="1"/>
  <c r="Y23" i="1"/>
  <c r="Z36" i="1"/>
  <c r="Z28" i="1"/>
  <c r="Z20" i="1"/>
  <c r="Z17" i="1"/>
  <c r="Z15" i="1"/>
  <c r="Z13" i="1"/>
  <c r="Y7" i="1"/>
  <c r="Y5" i="1"/>
  <c r="AA12" i="1"/>
  <c r="Y9" i="1"/>
  <c r="Z4" i="1"/>
  <c r="AA241" i="1" l="1"/>
  <c r="AA239" i="1"/>
  <c r="AA237" i="1"/>
  <c r="AA245" i="1"/>
  <c r="AA247" i="1"/>
  <c r="AA249" i="1"/>
  <c r="Z217" i="1"/>
  <c r="Z213" i="1"/>
  <c r="Z215" i="1"/>
  <c r="AA257" i="1"/>
  <c r="AA253" i="1"/>
  <c r="AA255" i="1"/>
  <c r="Z221" i="1"/>
  <c r="Z223" i="1"/>
  <c r="Z225" i="1"/>
  <c r="Z229" i="1"/>
  <c r="Z231" i="1"/>
  <c r="Z233" i="1"/>
  <c r="AB165" i="1"/>
  <c r="AB161" i="1"/>
  <c r="AB163" i="1"/>
  <c r="AA220" i="1"/>
  <c r="Z203" i="1"/>
  <c r="Z205" i="1"/>
  <c r="Z201" i="1"/>
  <c r="AA212" i="1"/>
  <c r="Z171" i="1"/>
  <c r="Z173" i="1"/>
  <c r="Z169" i="1"/>
  <c r="AA168" i="1"/>
  <c r="AB236" i="1"/>
  <c r="AB244" i="1"/>
  <c r="Z187" i="1"/>
  <c r="Z189" i="1"/>
  <c r="Z185" i="1"/>
  <c r="AA177" i="1"/>
  <c r="AA179" i="1"/>
  <c r="AA181" i="1"/>
  <c r="Z193" i="1"/>
  <c r="Z195" i="1"/>
  <c r="Z197" i="1"/>
  <c r="AA228" i="1"/>
  <c r="AB252" i="1"/>
  <c r="AA153" i="1"/>
  <c r="AA151" i="1"/>
  <c r="AA149" i="1"/>
  <c r="Z117" i="1"/>
  <c r="Z119" i="1"/>
  <c r="Z121" i="1"/>
  <c r="Z141" i="1"/>
  <c r="Z143" i="1"/>
  <c r="Z145" i="1"/>
  <c r="AA184" i="1"/>
  <c r="AA200" i="1"/>
  <c r="AC127" i="1"/>
  <c r="AC125" i="1"/>
  <c r="AC129" i="1"/>
  <c r="AA135" i="1"/>
  <c r="AA133" i="1"/>
  <c r="AA137" i="1"/>
  <c r="AA192" i="1"/>
  <c r="AB176" i="1"/>
  <c r="AC160" i="1"/>
  <c r="Z109" i="1"/>
  <c r="Z111" i="1"/>
  <c r="Z113" i="1"/>
  <c r="AA73" i="1"/>
  <c r="AA75" i="1"/>
  <c r="AA77" i="1"/>
  <c r="AB148" i="1"/>
  <c r="AA65" i="1"/>
  <c r="AA69" i="1"/>
  <c r="AA108" i="1"/>
  <c r="AA116" i="1"/>
  <c r="AA57" i="1"/>
  <c r="AA59" i="1"/>
  <c r="AA61" i="1"/>
  <c r="AA83" i="1"/>
  <c r="AA81" i="1"/>
  <c r="AA85" i="1"/>
  <c r="AA99" i="1"/>
  <c r="AA101" i="1"/>
  <c r="AA97" i="1"/>
  <c r="AA140" i="1"/>
  <c r="AD124" i="1"/>
  <c r="AA91" i="1"/>
  <c r="AA89" i="1"/>
  <c r="AA93" i="1"/>
  <c r="AB132" i="1"/>
  <c r="AB72" i="1"/>
  <c r="AB56" i="1"/>
  <c r="AB96" i="1"/>
  <c r="AB80" i="1"/>
  <c r="AB88" i="1"/>
  <c r="AB64" i="1"/>
  <c r="AB67" i="1" s="1"/>
  <c r="Z45" i="1"/>
  <c r="Z47" i="1"/>
  <c r="Z49" i="1"/>
  <c r="Z39" i="1"/>
  <c r="Z41" i="1"/>
  <c r="Z37" i="1"/>
  <c r="AA36" i="1"/>
  <c r="AA44" i="1"/>
  <c r="Z21" i="1"/>
  <c r="Z25" i="1"/>
  <c r="Z23" i="1"/>
  <c r="Z29" i="1"/>
  <c r="Z31" i="1"/>
  <c r="Z33" i="1"/>
  <c r="AA20" i="1"/>
  <c r="AA28" i="1"/>
  <c r="AA15" i="1"/>
  <c r="AA13" i="1"/>
  <c r="AA17" i="1"/>
  <c r="Z7" i="1"/>
  <c r="Z5" i="1"/>
  <c r="AB12" i="1"/>
  <c r="AA4" i="1"/>
  <c r="Z9" i="1"/>
  <c r="AB249" i="1" l="1"/>
  <c r="AB247" i="1"/>
  <c r="AB245" i="1"/>
  <c r="AB241" i="1"/>
  <c r="AB239" i="1"/>
  <c r="AB237" i="1"/>
  <c r="AA221" i="1"/>
  <c r="AA223" i="1"/>
  <c r="AA225" i="1"/>
  <c r="AB253" i="1"/>
  <c r="AB257" i="1"/>
  <c r="AB255" i="1"/>
  <c r="AA231" i="1"/>
  <c r="AA229" i="1"/>
  <c r="AA233" i="1"/>
  <c r="AA213" i="1"/>
  <c r="AA217" i="1"/>
  <c r="AA215" i="1"/>
  <c r="AC165" i="1"/>
  <c r="AC163" i="1"/>
  <c r="AC161" i="1"/>
  <c r="AC252" i="1"/>
  <c r="AB181" i="1"/>
  <c r="AB179" i="1"/>
  <c r="AB177" i="1"/>
  <c r="AB228" i="1"/>
  <c r="AC244" i="1"/>
  <c r="AA193" i="1"/>
  <c r="AA195" i="1"/>
  <c r="AA197" i="1"/>
  <c r="AA203" i="1"/>
  <c r="AA205" i="1"/>
  <c r="AA201" i="1"/>
  <c r="AB212" i="1"/>
  <c r="AB220" i="1"/>
  <c r="AA185" i="1"/>
  <c r="AA189" i="1"/>
  <c r="AA187" i="1"/>
  <c r="AC236" i="1"/>
  <c r="AA169" i="1"/>
  <c r="AA171" i="1"/>
  <c r="AA173" i="1"/>
  <c r="AB168" i="1"/>
  <c r="AD160" i="1"/>
  <c r="AB192" i="1"/>
  <c r="AD125" i="1"/>
  <c r="AD129" i="1"/>
  <c r="AD127" i="1"/>
  <c r="AB153" i="1"/>
  <c r="AB151" i="1"/>
  <c r="AB149" i="1"/>
  <c r="AB137" i="1"/>
  <c r="AB135" i="1"/>
  <c r="AB133" i="1"/>
  <c r="AA109" i="1"/>
  <c r="AA113" i="1"/>
  <c r="AA111" i="1"/>
  <c r="AA141" i="1"/>
  <c r="AA143" i="1"/>
  <c r="AA145" i="1"/>
  <c r="AB184" i="1"/>
  <c r="AA119" i="1"/>
  <c r="AA117" i="1"/>
  <c r="AA121" i="1"/>
  <c r="AC176" i="1"/>
  <c r="AB200" i="1"/>
  <c r="AB65" i="1"/>
  <c r="AB69" i="1"/>
  <c r="AB89" i="1"/>
  <c r="AB91" i="1"/>
  <c r="AB93" i="1"/>
  <c r="AC132" i="1"/>
  <c r="AB140" i="1"/>
  <c r="AB81" i="1"/>
  <c r="AB83" i="1"/>
  <c r="AB85" i="1"/>
  <c r="AB108" i="1"/>
  <c r="AB97" i="1"/>
  <c r="AB101" i="1"/>
  <c r="AB99" i="1"/>
  <c r="AB61" i="1"/>
  <c r="AB57" i="1"/>
  <c r="AB59" i="1"/>
  <c r="AC148" i="1"/>
  <c r="AB73" i="1"/>
  <c r="AB75" i="1"/>
  <c r="AB77" i="1"/>
  <c r="AE124" i="1"/>
  <c r="AB116" i="1"/>
  <c r="AC80" i="1"/>
  <c r="AC56" i="1"/>
  <c r="AC64" i="1"/>
  <c r="AC67" i="1" s="1"/>
  <c r="AC88" i="1"/>
  <c r="AC96" i="1"/>
  <c r="AC72" i="1"/>
  <c r="AA49" i="1"/>
  <c r="AA45" i="1"/>
  <c r="AA47" i="1"/>
  <c r="AA39" i="1"/>
  <c r="AA41" i="1"/>
  <c r="AA37" i="1"/>
  <c r="AA33" i="1"/>
  <c r="AA29" i="1"/>
  <c r="AA31" i="1"/>
  <c r="AB44" i="1"/>
  <c r="AA25" i="1"/>
  <c r="AA23" i="1"/>
  <c r="AA21" i="1"/>
  <c r="AB36" i="1"/>
  <c r="AB28" i="1"/>
  <c r="AB20" i="1"/>
  <c r="AB17" i="1"/>
  <c r="AB15" i="1"/>
  <c r="AB13" i="1"/>
  <c r="AA7" i="1"/>
  <c r="AA5" i="1"/>
  <c r="AC12" i="1"/>
  <c r="AB4" i="1"/>
  <c r="AA9" i="1"/>
  <c r="AC239" i="1" l="1"/>
  <c r="AC241" i="1"/>
  <c r="AC237" i="1"/>
  <c r="AB225" i="1"/>
  <c r="AB223" i="1"/>
  <c r="AB221" i="1"/>
  <c r="AC247" i="1"/>
  <c r="AC249" i="1"/>
  <c r="AC245" i="1"/>
  <c r="AB215" i="1"/>
  <c r="AB217" i="1"/>
  <c r="AB213" i="1"/>
  <c r="AB233" i="1"/>
  <c r="AB229" i="1"/>
  <c r="AB231" i="1"/>
  <c r="AC255" i="1"/>
  <c r="AC253" i="1"/>
  <c r="AC257" i="1"/>
  <c r="AC177" i="1"/>
  <c r="AC179" i="1"/>
  <c r="AC181" i="1"/>
  <c r="AC212" i="1"/>
  <c r="AC220" i="1"/>
  <c r="AB205" i="1"/>
  <c r="AB201" i="1"/>
  <c r="AB203" i="1"/>
  <c r="AD244" i="1"/>
  <c r="AB197" i="1"/>
  <c r="AB195" i="1"/>
  <c r="AB193" i="1"/>
  <c r="AD161" i="1"/>
  <c r="AD163" i="1"/>
  <c r="AD165" i="1"/>
  <c r="AD236" i="1"/>
  <c r="AD252" i="1"/>
  <c r="AB169" i="1"/>
  <c r="AB173" i="1"/>
  <c r="AB171" i="1"/>
  <c r="AC168" i="1"/>
  <c r="AC228" i="1"/>
  <c r="AB185" i="1"/>
  <c r="AB187" i="1"/>
  <c r="AB189" i="1"/>
  <c r="AC184" i="1"/>
  <c r="AC200" i="1"/>
  <c r="AB113" i="1"/>
  <c r="AB111" i="1"/>
  <c r="AB109" i="1"/>
  <c r="AD176" i="1"/>
  <c r="AC151" i="1"/>
  <c r="AC153" i="1"/>
  <c r="AC149" i="1"/>
  <c r="AE127" i="1"/>
  <c r="AE125" i="1"/>
  <c r="AE129" i="1"/>
  <c r="AC192" i="1"/>
  <c r="AE160" i="1"/>
  <c r="AB121" i="1"/>
  <c r="AB117" i="1"/>
  <c r="AB119" i="1"/>
  <c r="AB141" i="1"/>
  <c r="AB145" i="1"/>
  <c r="AB143" i="1"/>
  <c r="AC135" i="1"/>
  <c r="AC137" i="1"/>
  <c r="AC133" i="1"/>
  <c r="AC73" i="1"/>
  <c r="AC77" i="1"/>
  <c r="AC75" i="1"/>
  <c r="AC99" i="1"/>
  <c r="AC101" i="1"/>
  <c r="AC97" i="1"/>
  <c r="AC116" i="1"/>
  <c r="AD132" i="1"/>
  <c r="AC108" i="1"/>
  <c r="AC93" i="1"/>
  <c r="AC91" i="1"/>
  <c r="AC89" i="1"/>
  <c r="AF124" i="1"/>
  <c r="AC65" i="1"/>
  <c r="AC69" i="1"/>
  <c r="AC61" i="1"/>
  <c r="AC57" i="1"/>
  <c r="AC59" i="1"/>
  <c r="AD148" i="1"/>
  <c r="AC85" i="1"/>
  <c r="AC81" i="1"/>
  <c r="AC83" i="1"/>
  <c r="AC140" i="1"/>
  <c r="AD72" i="1"/>
  <c r="AD88" i="1"/>
  <c r="AD56" i="1"/>
  <c r="AD64" i="1"/>
  <c r="AD67" i="1" s="1"/>
  <c r="AD96" i="1"/>
  <c r="AD80" i="1"/>
  <c r="AB49" i="1"/>
  <c r="AB45" i="1"/>
  <c r="AB47" i="1"/>
  <c r="AB41" i="1"/>
  <c r="AB37" i="1"/>
  <c r="AB39" i="1"/>
  <c r="AB25" i="1"/>
  <c r="AB23" i="1"/>
  <c r="AB21" i="1"/>
  <c r="AB33" i="1"/>
  <c r="AB31" i="1"/>
  <c r="AB29" i="1"/>
  <c r="AC36" i="1"/>
  <c r="AC44" i="1"/>
  <c r="AC20" i="1"/>
  <c r="AC28" i="1"/>
  <c r="AC17" i="1"/>
  <c r="AC15" i="1"/>
  <c r="AC13" i="1"/>
  <c r="AB7" i="1"/>
  <c r="AB5" i="1"/>
  <c r="AD12" i="1"/>
  <c r="AB9" i="1"/>
  <c r="AC4" i="1"/>
  <c r="AC231" i="1" l="1"/>
  <c r="AC233" i="1"/>
  <c r="AC229" i="1"/>
  <c r="AC223" i="1"/>
  <c r="AC225" i="1"/>
  <c r="AC221" i="1"/>
  <c r="AD257" i="1"/>
  <c r="AD255" i="1"/>
  <c r="AD253" i="1"/>
  <c r="AD245" i="1"/>
  <c r="AD247" i="1"/>
  <c r="AD249" i="1"/>
  <c r="AC215" i="1"/>
  <c r="AC217" i="1"/>
  <c r="AC213" i="1"/>
  <c r="AD237" i="1"/>
  <c r="AD239" i="1"/>
  <c r="AD241" i="1"/>
  <c r="AE244" i="1"/>
  <c r="AD212" i="1"/>
  <c r="AE165" i="1"/>
  <c r="AE163" i="1"/>
  <c r="AE161" i="1"/>
  <c r="AD177" i="1"/>
  <c r="AD179" i="1"/>
  <c r="AD181" i="1"/>
  <c r="AC195" i="1"/>
  <c r="AC197" i="1"/>
  <c r="AC193" i="1"/>
  <c r="AC203" i="1"/>
  <c r="AC201" i="1"/>
  <c r="AC205" i="1"/>
  <c r="AC187" i="1"/>
  <c r="AC189" i="1"/>
  <c r="AC185" i="1"/>
  <c r="AD228" i="1"/>
  <c r="AE252" i="1"/>
  <c r="AC171" i="1"/>
  <c r="AC173" i="1"/>
  <c r="AC169" i="1"/>
  <c r="AD168" i="1"/>
  <c r="AE236" i="1"/>
  <c r="AD220" i="1"/>
  <c r="AD184" i="1"/>
  <c r="AC119" i="1"/>
  <c r="AC117" i="1"/>
  <c r="AC121" i="1"/>
  <c r="AD200" i="1"/>
  <c r="AE176" i="1"/>
  <c r="AF129" i="1"/>
  <c r="AF125" i="1"/>
  <c r="AF127" i="1"/>
  <c r="AD149" i="1"/>
  <c r="AD153" i="1"/>
  <c r="AD151" i="1"/>
  <c r="AF160" i="1"/>
  <c r="AC111" i="1"/>
  <c r="AC113" i="1"/>
  <c r="AC109" i="1"/>
  <c r="AC143" i="1"/>
  <c r="AC145" i="1"/>
  <c r="AC141" i="1"/>
  <c r="AD133" i="1"/>
  <c r="AD135" i="1"/>
  <c r="AD137" i="1"/>
  <c r="AD192" i="1"/>
  <c r="AD108" i="1"/>
  <c r="AD85" i="1"/>
  <c r="AD81" i="1"/>
  <c r="AD83" i="1"/>
  <c r="AE148" i="1"/>
  <c r="AG124" i="1"/>
  <c r="AD99" i="1"/>
  <c r="AD101" i="1"/>
  <c r="AD97" i="1"/>
  <c r="AD140" i="1"/>
  <c r="AD116" i="1"/>
  <c r="AD69" i="1"/>
  <c r="AD65" i="1"/>
  <c r="AD61" i="1"/>
  <c r="AD57" i="1"/>
  <c r="AD59" i="1"/>
  <c r="AD91" i="1"/>
  <c r="AD93" i="1"/>
  <c r="AD89" i="1"/>
  <c r="AD77" i="1"/>
  <c r="AD75" i="1"/>
  <c r="AD73" i="1"/>
  <c r="AE132" i="1"/>
  <c r="AE80" i="1"/>
  <c r="AE64" i="1"/>
  <c r="AE67" i="1" s="1"/>
  <c r="AE56" i="1"/>
  <c r="AE72" i="1"/>
  <c r="AE88" i="1"/>
  <c r="AE96" i="1"/>
  <c r="AC47" i="1"/>
  <c r="AC45" i="1"/>
  <c r="AC49" i="1"/>
  <c r="AC39" i="1"/>
  <c r="AC37" i="1"/>
  <c r="AC41" i="1"/>
  <c r="AC31" i="1"/>
  <c r="AC33" i="1"/>
  <c r="AC29" i="1"/>
  <c r="AC25" i="1"/>
  <c r="AC23" i="1"/>
  <c r="AC21" i="1"/>
  <c r="AD36" i="1"/>
  <c r="AD44" i="1"/>
  <c r="AD28" i="1"/>
  <c r="AD20" i="1"/>
  <c r="AD17" i="1"/>
  <c r="AD15" i="1"/>
  <c r="AD13" i="1"/>
  <c r="AE12" i="1"/>
  <c r="AC7" i="1"/>
  <c r="AC5" i="1"/>
  <c r="AC9" i="1"/>
  <c r="AD4" i="1"/>
  <c r="AE257" i="1" l="1"/>
  <c r="AE255" i="1"/>
  <c r="AE253" i="1"/>
  <c r="AD215" i="1"/>
  <c r="AD213" i="1"/>
  <c r="AD217" i="1"/>
  <c r="AD221" i="1"/>
  <c r="AD223" i="1"/>
  <c r="AD225" i="1"/>
  <c r="AE245" i="1"/>
  <c r="AE247" i="1"/>
  <c r="AE249" i="1"/>
  <c r="AE237" i="1"/>
  <c r="AE239" i="1"/>
  <c r="AE241" i="1"/>
  <c r="AD229" i="1"/>
  <c r="AD231" i="1"/>
  <c r="AD233" i="1"/>
  <c r="AD201" i="1"/>
  <c r="AD205" i="1"/>
  <c r="AD203" i="1"/>
  <c r="AE212" i="1"/>
  <c r="AD189" i="1"/>
  <c r="AD187" i="1"/>
  <c r="AD185" i="1"/>
  <c r="AF236" i="1"/>
  <c r="AF252" i="1"/>
  <c r="AD197" i="1"/>
  <c r="AD193" i="1"/>
  <c r="AD195" i="1"/>
  <c r="AE220" i="1"/>
  <c r="AD173" i="1"/>
  <c r="AD169" i="1"/>
  <c r="AD171" i="1"/>
  <c r="AE168" i="1"/>
  <c r="AE228" i="1"/>
  <c r="AF163" i="1"/>
  <c r="AF161" i="1"/>
  <c r="AF165" i="1"/>
  <c r="AE181" i="1"/>
  <c r="AE179" i="1"/>
  <c r="AE177" i="1"/>
  <c r="AF244" i="1"/>
  <c r="AG127" i="1"/>
  <c r="AG125" i="1"/>
  <c r="AG129" i="1"/>
  <c r="AE200" i="1"/>
  <c r="AD145" i="1"/>
  <c r="AD141" i="1"/>
  <c r="AD143" i="1"/>
  <c r="AE153" i="1"/>
  <c r="AE149" i="1"/>
  <c r="AE151" i="1"/>
  <c r="AE192" i="1"/>
  <c r="AF176" i="1"/>
  <c r="AD117" i="1"/>
  <c r="AD119" i="1"/>
  <c r="AD121" i="1"/>
  <c r="AG160" i="1"/>
  <c r="AE133" i="1"/>
  <c r="AE135" i="1"/>
  <c r="AE137" i="1"/>
  <c r="AD109" i="1"/>
  <c r="AD113" i="1"/>
  <c r="AD111" i="1"/>
  <c r="AE184" i="1"/>
  <c r="AE97" i="1"/>
  <c r="AE101" i="1"/>
  <c r="AE99" i="1"/>
  <c r="AE116" i="1"/>
  <c r="AF148" i="1"/>
  <c r="AE93" i="1"/>
  <c r="AE91" i="1"/>
  <c r="AE89" i="1"/>
  <c r="AF132" i="1"/>
  <c r="AE75" i="1"/>
  <c r="AE77" i="1"/>
  <c r="AE73" i="1"/>
  <c r="AE61" i="1"/>
  <c r="AE59" i="1"/>
  <c r="AE57" i="1"/>
  <c r="AE69" i="1"/>
  <c r="AE65" i="1"/>
  <c r="AH124" i="1"/>
  <c r="AE85" i="1"/>
  <c r="AE81" i="1"/>
  <c r="AE83" i="1"/>
  <c r="AE140" i="1"/>
  <c r="AE108" i="1"/>
  <c r="AF72" i="1"/>
  <c r="AF64" i="1"/>
  <c r="AF67" i="1" s="1"/>
  <c r="AF96" i="1"/>
  <c r="AF88" i="1"/>
  <c r="AF56" i="1"/>
  <c r="AF80" i="1"/>
  <c r="AD45" i="1"/>
  <c r="AD47" i="1"/>
  <c r="AD49" i="1"/>
  <c r="AD37" i="1"/>
  <c r="AD39" i="1"/>
  <c r="AD41" i="1"/>
  <c r="AE44" i="1"/>
  <c r="AD21" i="1"/>
  <c r="AD25" i="1"/>
  <c r="AD23" i="1"/>
  <c r="AD29" i="1"/>
  <c r="AD31" i="1"/>
  <c r="AD33" i="1"/>
  <c r="AE36" i="1"/>
  <c r="AE20" i="1"/>
  <c r="AE28" i="1"/>
  <c r="AE17" i="1"/>
  <c r="AE15" i="1"/>
  <c r="AE13" i="1"/>
  <c r="AD7" i="1"/>
  <c r="AD5" i="1"/>
  <c r="AF12" i="1"/>
  <c r="AE4" i="1"/>
  <c r="AD9" i="1"/>
  <c r="AE221" i="1" l="1"/>
  <c r="AE223" i="1"/>
  <c r="AE225" i="1"/>
  <c r="AE217" i="1"/>
  <c r="AE215" i="1"/>
  <c r="AE213" i="1"/>
  <c r="AE229" i="1"/>
  <c r="AE231" i="1"/>
  <c r="AE233" i="1"/>
  <c r="AF245" i="1"/>
  <c r="AF247" i="1"/>
  <c r="AF249" i="1"/>
  <c r="AF257" i="1"/>
  <c r="AF255" i="1"/>
  <c r="AF253" i="1"/>
  <c r="AF237" i="1"/>
  <c r="AF239" i="1"/>
  <c r="AF241" i="1"/>
  <c r="AG244" i="1"/>
  <c r="AF179" i="1"/>
  <c r="AF181" i="1"/>
  <c r="AF177" i="1"/>
  <c r="AE203" i="1"/>
  <c r="AE201" i="1"/>
  <c r="AE205" i="1"/>
  <c r="AF228" i="1"/>
  <c r="AG252" i="1"/>
  <c r="AF212" i="1"/>
  <c r="AE173" i="1"/>
  <c r="AE169" i="1"/>
  <c r="AE171" i="1"/>
  <c r="AF168" i="1"/>
  <c r="AG161" i="1"/>
  <c r="AG165" i="1"/>
  <c r="AG163" i="1"/>
  <c r="AE189" i="1"/>
  <c r="AE185" i="1"/>
  <c r="AE187" i="1"/>
  <c r="AG236" i="1"/>
  <c r="AE195" i="1"/>
  <c r="AE197" i="1"/>
  <c r="AE193" i="1"/>
  <c r="AF220" i="1"/>
  <c r="AF192" i="1"/>
  <c r="AF149" i="1"/>
  <c r="AF153" i="1"/>
  <c r="AF151" i="1"/>
  <c r="AF200" i="1"/>
  <c r="AE145" i="1"/>
  <c r="AE143" i="1"/>
  <c r="AE141" i="1"/>
  <c r="AE121" i="1"/>
  <c r="AE117" i="1"/>
  <c r="AE119" i="1"/>
  <c r="AF133" i="1"/>
  <c r="AF137" i="1"/>
  <c r="AF135" i="1"/>
  <c r="AH125" i="1"/>
  <c r="AH129" i="1"/>
  <c r="AH127" i="1"/>
  <c r="AH160" i="1"/>
  <c r="AG176" i="1"/>
  <c r="AE113" i="1"/>
  <c r="AE109" i="1"/>
  <c r="AE111" i="1"/>
  <c r="AF184" i="1"/>
  <c r="AF83" i="1"/>
  <c r="AF85" i="1"/>
  <c r="AF81" i="1"/>
  <c r="AG148" i="1"/>
  <c r="AF57" i="1"/>
  <c r="AF61" i="1"/>
  <c r="AF59" i="1"/>
  <c r="AF108" i="1"/>
  <c r="AI124" i="1"/>
  <c r="AG132" i="1"/>
  <c r="AF99" i="1"/>
  <c r="AF101" i="1"/>
  <c r="AF97" i="1"/>
  <c r="AF116" i="1"/>
  <c r="AF69" i="1"/>
  <c r="AF65" i="1"/>
  <c r="AF73" i="1"/>
  <c r="AF75" i="1"/>
  <c r="AF77" i="1"/>
  <c r="AF140" i="1"/>
  <c r="AF91" i="1"/>
  <c r="AF93" i="1"/>
  <c r="AF89" i="1"/>
  <c r="AG96" i="1"/>
  <c r="AG64" i="1"/>
  <c r="AG67" i="1" s="1"/>
  <c r="AG80" i="1"/>
  <c r="AG88" i="1"/>
  <c r="AG72" i="1"/>
  <c r="AG56" i="1"/>
  <c r="AE45" i="1"/>
  <c r="AE47" i="1"/>
  <c r="AE49" i="1"/>
  <c r="AE37" i="1"/>
  <c r="AE39" i="1"/>
  <c r="AE41" i="1"/>
  <c r="AE29" i="1"/>
  <c r="AE31" i="1"/>
  <c r="AE33" i="1"/>
  <c r="AE21" i="1"/>
  <c r="AE23" i="1"/>
  <c r="AE25" i="1"/>
  <c r="AF36" i="1"/>
  <c r="AF44" i="1"/>
  <c r="AF28" i="1"/>
  <c r="AF20" i="1"/>
  <c r="AF17" i="1"/>
  <c r="AF15" i="1"/>
  <c r="AF13" i="1"/>
  <c r="AE7" i="1"/>
  <c r="AE5" i="1"/>
  <c r="AG12" i="1"/>
  <c r="AF4" i="1"/>
  <c r="AE9" i="1"/>
  <c r="AG237" i="1" l="1"/>
  <c r="AG239" i="1"/>
  <c r="AG241" i="1"/>
  <c r="AF215" i="1"/>
  <c r="AF217" i="1"/>
  <c r="AF213" i="1"/>
  <c r="AF221" i="1"/>
  <c r="AF223" i="1"/>
  <c r="AF225" i="1"/>
  <c r="AG257" i="1"/>
  <c r="AG255" i="1"/>
  <c r="AG253" i="1"/>
  <c r="AG245" i="1"/>
  <c r="AG247" i="1"/>
  <c r="AG249" i="1"/>
  <c r="AF229" i="1"/>
  <c r="AF231" i="1"/>
  <c r="AF233" i="1"/>
  <c r="AG177" i="1"/>
  <c r="AG181" i="1"/>
  <c r="AG179" i="1"/>
  <c r="AH252" i="1"/>
  <c r="AH163" i="1"/>
  <c r="AH165" i="1"/>
  <c r="AH161" i="1"/>
  <c r="AG228" i="1"/>
  <c r="AF197" i="1"/>
  <c r="AF195" i="1"/>
  <c r="AF193" i="1"/>
  <c r="AF187" i="1"/>
  <c r="AF185" i="1"/>
  <c r="AF189" i="1"/>
  <c r="AG212" i="1"/>
  <c r="AF171" i="1"/>
  <c r="AF169" i="1"/>
  <c r="AF173" i="1"/>
  <c r="AG168" i="1"/>
  <c r="AG220" i="1"/>
  <c r="AF201" i="1"/>
  <c r="AF205" i="1"/>
  <c r="AF203" i="1"/>
  <c r="AH236" i="1"/>
  <c r="AH244" i="1"/>
  <c r="AF121" i="1"/>
  <c r="AF117" i="1"/>
  <c r="AF119" i="1"/>
  <c r="AH176" i="1"/>
  <c r="AI160" i="1"/>
  <c r="AF143" i="1"/>
  <c r="AF145" i="1"/>
  <c r="AF141" i="1"/>
  <c r="AG184" i="1"/>
  <c r="AG200" i="1"/>
  <c r="AG151" i="1"/>
  <c r="AG149" i="1"/>
  <c r="AG153" i="1"/>
  <c r="AI129" i="1"/>
  <c r="AI127" i="1"/>
  <c r="AI125" i="1"/>
  <c r="AF113" i="1"/>
  <c r="AF111" i="1"/>
  <c r="AF109" i="1"/>
  <c r="AG135" i="1"/>
  <c r="AG133" i="1"/>
  <c r="AG137" i="1"/>
  <c r="AG192" i="1"/>
  <c r="AG73" i="1"/>
  <c r="AG75" i="1"/>
  <c r="AG77" i="1"/>
  <c r="AG89" i="1"/>
  <c r="AG93" i="1"/>
  <c r="AG91" i="1"/>
  <c r="AG108" i="1"/>
  <c r="AG81" i="1"/>
  <c r="AG83" i="1"/>
  <c r="AG85" i="1"/>
  <c r="AG57" i="1"/>
  <c r="AG59" i="1"/>
  <c r="AG61" i="1"/>
  <c r="AG65" i="1"/>
  <c r="AG69" i="1"/>
  <c r="AG140" i="1"/>
  <c r="AG116" i="1"/>
  <c r="AH148" i="1"/>
  <c r="AG97" i="1"/>
  <c r="AG99" i="1"/>
  <c r="AG101" i="1"/>
  <c r="AH132" i="1"/>
  <c r="AJ124" i="1"/>
  <c r="AH80" i="1"/>
  <c r="AH96" i="1"/>
  <c r="AH56" i="1"/>
  <c r="AH88" i="1"/>
  <c r="AH64" i="1"/>
  <c r="AH67" i="1" s="1"/>
  <c r="AH72" i="1"/>
  <c r="AF45" i="1"/>
  <c r="AF47" i="1"/>
  <c r="AF49" i="1"/>
  <c r="AF37" i="1"/>
  <c r="AF39" i="1"/>
  <c r="AF41" i="1"/>
  <c r="AF21" i="1"/>
  <c r="AF25" i="1"/>
  <c r="AF23" i="1"/>
  <c r="AF29" i="1"/>
  <c r="AF31" i="1"/>
  <c r="AF33" i="1"/>
  <c r="AG36" i="1"/>
  <c r="AG44" i="1"/>
  <c r="AG28" i="1"/>
  <c r="AG20" i="1"/>
  <c r="AG17" i="1"/>
  <c r="AG15" i="1"/>
  <c r="AG13" i="1"/>
  <c r="AF7" i="1"/>
  <c r="AF5" i="1"/>
  <c r="AH12" i="1"/>
  <c r="AF9" i="1"/>
  <c r="AG4" i="1"/>
  <c r="AG215" i="1" l="1"/>
  <c r="AG213" i="1"/>
  <c r="AG217" i="1"/>
  <c r="AH257" i="1"/>
  <c r="AH255" i="1"/>
  <c r="AH253" i="1"/>
  <c r="AH245" i="1"/>
  <c r="AH247" i="1"/>
  <c r="AH249" i="1"/>
  <c r="AG221" i="1"/>
  <c r="AG223" i="1"/>
  <c r="AG225" i="1"/>
  <c r="AH237" i="1"/>
  <c r="AH239" i="1"/>
  <c r="AH241" i="1"/>
  <c r="AG229" i="1"/>
  <c r="AG231" i="1"/>
  <c r="AG233" i="1"/>
  <c r="AG195" i="1"/>
  <c r="AG193" i="1"/>
  <c r="AG197" i="1"/>
  <c r="AI244" i="1"/>
  <c r="AH220" i="1"/>
  <c r="AH179" i="1"/>
  <c r="AH181" i="1"/>
  <c r="AH177" i="1"/>
  <c r="AI236" i="1"/>
  <c r="AI161" i="1"/>
  <c r="AI163" i="1"/>
  <c r="AI165" i="1"/>
  <c r="AH212" i="1"/>
  <c r="AG201" i="1"/>
  <c r="AG205" i="1"/>
  <c r="AG203" i="1"/>
  <c r="AH228" i="1"/>
  <c r="AG185" i="1"/>
  <c r="AG189" i="1"/>
  <c r="AG187" i="1"/>
  <c r="AG169" i="1"/>
  <c r="AG173" i="1"/>
  <c r="AG171" i="1"/>
  <c r="AH168" i="1"/>
  <c r="AI252" i="1"/>
  <c r="AJ160" i="1"/>
  <c r="AH192" i="1"/>
  <c r="AH184" i="1"/>
  <c r="AH133" i="1"/>
  <c r="AH137" i="1"/>
  <c r="AH135" i="1"/>
  <c r="AG111" i="1"/>
  <c r="AG113" i="1"/>
  <c r="AG109" i="1"/>
  <c r="AG119" i="1"/>
  <c r="AG121" i="1"/>
  <c r="AG117" i="1"/>
  <c r="AI176" i="1"/>
  <c r="AG143" i="1"/>
  <c r="AG141" i="1"/>
  <c r="AG145" i="1"/>
  <c r="AH200" i="1"/>
  <c r="AH153" i="1"/>
  <c r="AH151" i="1"/>
  <c r="AH149" i="1"/>
  <c r="AJ129" i="1"/>
  <c r="AJ127" i="1"/>
  <c r="AJ125" i="1"/>
  <c r="AH73" i="1"/>
  <c r="AH75" i="1"/>
  <c r="AH77" i="1"/>
  <c r="AH69" i="1"/>
  <c r="AH65" i="1"/>
  <c r="AK124" i="1"/>
  <c r="AH108" i="1"/>
  <c r="AH93" i="1"/>
  <c r="AH91" i="1"/>
  <c r="AH89" i="1"/>
  <c r="AH59" i="1"/>
  <c r="AH57" i="1"/>
  <c r="AH61" i="1"/>
  <c r="AH101" i="1"/>
  <c r="AH97" i="1"/>
  <c r="AH99" i="1"/>
  <c r="AI148" i="1"/>
  <c r="AH140" i="1"/>
  <c r="AH85" i="1"/>
  <c r="AH83" i="1"/>
  <c r="AH81" i="1"/>
  <c r="AI132" i="1"/>
  <c r="AH116" i="1"/>
  <c r="AI80" i="1"/>
  <c r="AI72" i="1"/>
  <c r="AI88" i="1"/>
  <c r="AI96" i="1"/>
  <c r="AI64" i="1"/>
  <c r="AI67" i="1" s="1"/>
  <c r="AI56" i="1"/>
  <c r="AG45" i="1"/>
  <c r="AG47" i="1"/>
  <c r="AG49" i="1"/>
  <c r="AG37" i="1"/>
  <c r="AG41" i="1"/>
  <c r="AG39" i="1"/>
  <c r="AG21" i="1"/>
  <c r="AG25" i="1"/>
  <c r="AG23" i="1"/>
  <c r="AH36" i="1"/>
  <c r="AH44" i="1"/>
  <c r="AG29" i="1"/>
  <c r="AG31" i="1"/>
  <c r="AG33" i="1"/>
  <c r="AH20" i="1"/>
  <c r="AH28" i="1"/>
  <c r="AH17" i="1"/>
  <c r="AH15" i="1"/>
  <c r="AH13" i="1"/>
  <c r="AG7" i="1"/>
  <c r="AG5" i="1"/>
  <c r="AI12" i="1"/>
  <c r="AG9" i="1"/>
  <c r="AH4" i="1"/>
  <c r="AH215" i="1" l="1"/>
  <c r="AH213" i="1"/>
  <c r="AH217" i="1"/>
  <c r="AH221" i="1"/>
  <c r="AH225" i="1"/>
  <c r="AH223" i="1"/>
  <c r="AI245" i="1"/>
  <c r="AI247" i="1"/>
  <c r="AI249" i="1"/>
  <c r="AI257" i="1"/>
  <c r="AI255" i="1"/>
  <c r="AI253" i="1"/>
  <c r="AH229" i="1"/>
  <c r="AH233" i="1"/>
  <c r="AH231" i="1"/>
  <c r="AI239" i="1"/>
  <c r="AI237" i="1"/>
  <c r="AI241" i="1"/>
  <c r="AH187" i="1"/>
  <c r="AH185" i="1"/>
  <c r="AH189" i="1"/>
  <c r="AH195" i="1"/>
  <c r="AH193" i="1"/>
  <c r="AH197" i="1"/>
  <c r="AI212" i="1"/>
  <c r="AJ161" i="1"/>
  <c r="AJ163" i="1"/>
  <c r="AJ165" i="1"/>
  <c r="AI228" i="1"/>
  <c r="AJ252" i="1"/>
  <c r="AI220" i="1"/>
  <c r="AH171" i="1"/>
  <c r="AH173" i="1"/>
  <c r="AH169" i="1"/>
  <c r="AI168" i="1"/>
  <c r="AH205" i="1"/>
  <c r="AH203" i="1"/>
  <c r="AH201" i="1"/>
  <c r="AJ236" i="1"/>
  <c r="AJ244" i="1"/>
  <c r="AI177" i="1"/>
  <c r="AI181" i="1"/>
  <c r="AI179" i="1"/>
  <c r="AH141" i="1"/>
  <c r="AH143" i="1"/>
  <c r="AH145" i="1"/>
  <c r="AJ176" i="1"/>
  <c r="AI192" i="1"/>
  <c r="AK160" i="1"/>
  <c r="AI153" i="1"/>
  <c r="AI151" i="1"/>
  <c r="AI149" i="1"/>
  <c r="AH117" i="1"/>
  <c r="AH121" i="1"/>
  <c r="AH119" i="1"/>
  <c r="AH109" i="1"/>
  <c r="AH111" i="1"/>
  <c r="AH113" i="1"/>
  <c r="AI137" i="1"/>
  <c r="AI135" i="1"/>
  <c r="AI133" i="1"/>
  <c r="AK127" i="1"/>
  <c r="AK129" i="1"/>
  <c r="AK125" i="1"/>
  <c r="AI200" i="1"/>
  <c r="AI184" i="1"/>
  <c r="AI83" i="1"/>
  <c r="AI85" i="1"/>
  <c r="AI81" i="1"/>
  <c r="AL124" i="1"/>
  <c r="AI57" i="1"/>
  <c r="AI59" i="1"/>
  <c r="AI61" i="1"/>
  <c r="AI116" i="1"/>
  <c r="AJ148" i="1"/>
  <c r="AI65" i="1"/>
  <c r="AI69" i="1"/>
  <c r="AI99" i="1"/>
  <c r="AI97" i="1"/>
  <c r="AI101" i="1"/>
  <c r="AJ132" i="1"/>
  <c r="AI91" i="1"/>
  <c r="AI93" i="1"/>
  <c r="AI89" i="1"/>
  <c r="AI73" i="1"/>
  <c r="AI75" i="1"/>
  <c r="AI77" i="1"/>
  <c r="AI140" i="1"/>
  <c r="AI108" i="1"/>
  <c r="AJ88" i="1"/>
  <c r="AJ72" i="1"/>
  <c r="AJ80" i="1"/>
  <c r="AJ56" i="1"/>
  <c r="AJ96" i="1"/>
  <c r="AJ64" i="1"/>
  <c r="AJ67" i="1" s="1"/>
  <c r="AH45" i="1"/>
  <c r="AH47" i="1"/>
  <c r="AH49" i="1"/>
  <c r="AH39" i="1"/>
  <c r="AH37" i="1"/>
  <c r="AH41" i="1"/>
  <c r="AH29" i="1"/>
  <c r="AH31" i="1"/>
  <c r="AH33" i="1"/>
  <c r="AI44" i="1"/>
  <c r="AH21" i="1"/>
  <c r="AH25" i="1"/>
  <c r="AH23" i="1"/>
  <c r="AI36" i="1"/>
  <c r="AI28" i="1"/>
  <c r="AI20" i="1"/>
  <c r="AI17" i="1"/>
  <c r="AI15" i="1"/>
  <c r="AI13" i="1"/>
  <c r="AH7" i="1"/>
  <c r="AH5" i="1"/>
  <c r="AJ12" i="1"/>
  <c r="AH9" i="1"/>
  <c r="AI4" i="1"/>
  <c r="AI217" i="1" l="1"/>
  <c r="AI213" i="1"/>
  <c r="AI215" i="1"/>
  <c r="AJ249" i="1"/>
  <c r="AJ245" i="1"/>
  <c r="AJ247" i="1"/>
  <c r="AJ241" i="1"/>
  <c r="AJ239" i="1"/>
  <c r="AJ237" i="1"/>
  <c r="AI221" i="1"/>
  <c r="AI223" i="1"/>
  <c r="AI225" i="1"/>
  <c r="AJ253" i="1"/>
  <c r="AJ255" i="1"/>
  <c r="AJ257" i="1"/>
  <c r="AI231" i="1"/>
  <c r="AI229" i="1"/>
  <c r="AI233" i="1"/>
  <c r="AJ220" i="1"/>
  <c r="AI195" i="1"/>
  <c r="AI193" i="1"/>
  <c r="AI197" i="1"/>
  <c r="AJ177" i="1"/>
  <c r="AJ179" i="1"/>
  <c r="AJ181" i="1"/>
  <c r="AK244" i="1"/>
  <c r="AI169" i="1"/>
  <c r="AI171" i="1"/>
  <c r="AI173" i="1"/>
  <c r="AJ168" i="1"/>
  <c r="AJ228" i="1"/>
  <c r="AI185" i="1"/>
  <c r="AI187" i="1"/>
  <c r="AI189" i="1"/>
  <c r="AI203" i="1"/>
  <c r="AI201" i="1"/>
  <c r="AI205" i="1"/>
  <c r="AK252" i="1"/>
  <c r="AJ212" i="1"/>
  <c r="AK163" i="1"/>
  <c r="AK165" i="1"/>
  <c r="AK161" i="1"/>
  <c r="AK236" i="1"/>
  <c r="AL160" i="1"/>
  <c r="AJ153" i="1"/>
  <c r="AJ151" i="1"/>
  <c r="AJ149" i="1"/>
  <c r="AJ192" i="1"/>
  <c r="AL125" i="1"/>
  <c r="AL129" i="1"/>
  <c r="AL127" i="1"/>
  <c r="AI113" i="1"/>
  <c r="AI109" i="1"/>
  <c r="AI111" i="1"/>
  <c r="AI119" i="1"/>
  <c r="AI121" i="1"/>
  <c r="AI117" i="1"/>
  <c r="AJ184" i="1"/>
  <c r="AJ200" i="1"/>
  <c r="AK176" i="1"/>
  <c r="AJ137" i="1"/>
  <c r="AJ133" i="1"/>
  <c r="AJ135" i="1"/>
  <c r="AI141" i="1"/>
  <c r="AI143" i="1"/>
  <c r="AI145" i="1"/>
  <c r="AJ69" i="1"/>
  <c r="AJ65" i="1"/>
  <c r="AJ97" i="1"/>
  <c r="AJ101" i="1"/>
  <c r="AJ99" i="1"/>
  <c r="AK148" i="1"/>
  <c r="AJ108" i="1"/>
  <c r="AK132" i="1"/>
  <c r="AJ57" i="1"/>
  <c r="AJ59" i="1"/>
  <c r="AJ61" i="1"/>
  <c r="AJ140" i="1"/>
  <c r="AJ116" i="1"/>
  <c r="AM124" i="1"/>
  <c r="AJ81" i="1"/>
  <c r="AJ83" i="1"/>
  <c r="AJ85" i="1"/>
  <c r="AJ73" i="1"/>
  <c r="AJ75" i="1"/>
  <c r="AJ77" i="1"/>
  <c r="AJ89" i="1"/>
  <c r="AJ93" i="1"/>
  <c r="AJ91" i="1"/>
  <c r="AK88" i="1"/>
  <c r="AK96" i="1"/>
  <c r="AK56" i="1"/>
  <c r="AK80" i="1"/>
  <c r="AK64" i="1"/>
  <c r="AK67" i="1" s="1"/>
  <c r="AK72" i="1"/>
  <c r="AI47" i="1"/>
  <c r="AI49" i="1"/>
  <c r="AI45" i="1"/>
  <c r="AI41" i="1"/>
  <c r="AI37" i="1"/>
  <c r="AI39" i="1"/>
  <c r="AI23" i="1"/>
  <c r="AI25" i="1"/>
  <c r="AI21" i="1"/>
  <c r="AI33" i="1"/>
  <c r="AI29" i="1"/>
  <c r="AI31" i="1"/>
  <c r="AJ44" i="1"/>
  <c r="AJ36" i="1"/>
  <c r="AJ28" i="1"/>
  <c r="AJ20" i="1"/>
  <c r="AJ17" i="1"/>
  <c r="AJ15" i="1"/>
  <c r="AJ13" i="1"/>
  <c r="AI7" i="1"/>
  <c r="AI5" i="1"/>
  <c r="AK12" i="1"/>
  <c r="AJ4" i="1"/>
  <c r="AI9" i="1"/>
  <c r="AJ213" i="1" l="1"/>
  <c r="AJ217" i="1"/>
  <c r="AJ215" i="1"/>
  <c r="AJ233" i="1"/>
  <c r="AJ231" i="1"/>
  <c r="AJ229" i="1"/>
  <c r="AK255" i="1"/>
  <c r="AK253" i="1"/>
  <c r="AK257" i="1"/>
  <c r="AK239" i="1"/>
  <c r="AK241" i="1"/>
  <c r="AK237" i="1"/>
  <c r="AJ225" i="1"/>
  <c r="AJ223" i="1"/>
  <c r="AJ221" i="1"/>
  <c r="AK247" i="1"/>
  <c r="AK249" i="1"/>
  <c r="AK245" i="1"/>
  <c r="AJ189" i="1"/>
  <c r="AJ185" i="1"/>
  <c r="AJ187" i="1"/>
  <c r="AK212" i="1"/>
  <c r="AJ173" i="1"/>
  <c r="AJ171" i="1"/>
  <c r="AJ169" i="1"/>
  <c r="AK168" i="1"/>
  <c r="AJ197" i="1"/>
  <c r="AJ193" i="1"/>
  <c r="AJ195" i="1"/>
  <c r="AK220" i="1"/>
  <c r="AL236" i="1"/>
  <c r="AK179" i="1"/>
  <c r="AK177" i="1"/>
  <c r="AK181" i="1"/>
  <c r="AL252" i="1"/>
  <c r="AJ205" i="1"/>
  <c r="AJ203" i="1"/>
  <c r="AJ201" i="1"/>
  <c r="AL165" i="1"/>
  <c r="AL161" i="1"/>
  <c r="AL163" i="1"/>
  <c r="AK228" i="1"/>
  <c r="AL244" i="1"/>
  <c r="AJ121" i="1"/>
  <c r="AJ119" i="1"/>
  <c r="AJ117" i="1"/>
  <c r="AK200" i="1"/>
  <c r="AJ141" i="1"/>
  <c r="AJ143" i="1"/>
  <c r="AJ145" i="1"/>
  <c r="AK192" i="1"/>
  <c r="AK135" i="1"/>
  <c r="AK137" i="1"/>
  <c r="AK133" i="1"/>
  <c r="AL176" i="1"/>
  <c r="AK184" i="1"/>
  <c r="AJ113" i="1"/>
  <c r="AJ109" i="1"/>
  <c r="AJ111" i="1"/>
  <c r="AM127" i="1"/>
  <c r="AM129" i="1"/>
  <c r="AM125" i="1"/>
  <c r="AK151" i="1"/>
  <c r="AK153" i="1"/>
  <c r="AK149" i="1"/>
  <c r="AM160" i="1"/>
  <c r="AK77" i="1"/>
  <c r="AK75" i="1"/>
  <c r="AK73" i="1"/>
  <c r="AK69" i="1"/>
  <c r="AK65" i="1"/>
  <c r="AL132" i="1"/>
  <c r="AL148" i="1"/>
  <c r="AK116" i="1"/>
  <c r="AN124" i="1"/>
  <c r="AK81" i="1"/>
  <c r="AK83" i="1"/>
  <c r="AK85" i="1"/>
  <c r="AK140" i="1"/>
  <c r="AK61" i="1"/>
  <c r="AK59" i="1"/>
  <c r="AK57" i="1"/>
  <c r="AK99" i="1"/>
  <c r="AK101" i="1"/>
  <c r="AK97" i="1"/>
  <c r="AK93" i="1"/>
  <c r="AK91" i="1"/>
  <c r="AK89" i="1"/>
  <c r="AK108" i="1"/>
  <c r="AL72" i="1"/>
  <c r="AL80" i="1"/>
  <c r="AL96" i="1"/>
  <c r="AL64" i="1"/>
  <c r="AL67" i="1" s="1"/>
  <c r="AL56" i="1"/>
  <c r="AL88" i="1"/>
  <c r="AJ49" i="1"/>
  <c r="AJ45" i="1"/>
  <c r="AJ47" i="1"/>
  <c r="AJ41" i="1"/>
  <c r="AJ39" i="1"/>
  <c r="AJ37" i="1"/>
  <c r="AK36" i="1"/>
  <c r="AK44" i="1"/>
  <c r="AJ33" i="1"/>
  <c r="AJ31" i="1"/>
  <c r="AJ29" i="1"/>
  <c r="AJ25" i="1"/>
  <c r="AJ23" i="1"/>
  <c r="AJ21" i="1"/>
  <c r="AK28" i="1"/>
  <c r="AK20" i="1"/>
  <c r="AK17" i="1"/>
  <c r="AK15" i="1"/>
  <c r="AK13" i="1"/>
  <c r="AJ7" i="1"/>
  <c r="AJ5" i="1"/>
  <c r="AL12" i="1"/>
  <c r="AK4" i="1"/>
  <c r="AJ9" i="1"/>
  <c r="AL237" i="1" l="1"/>
  <c r="AL239" i="1"/>
  <c r="AL241" i="1"/>
  <c r="AK223" i="1"/>
  <c r="AK225" i="1"/>
  <c r="AK221" i="1"/>
  <c r="AL245" i="1"/>
  <c r="AL247" i="1"/>
  <c r="AL249" i="1"/>
  <c r="AL257" i="1"/>
  <c r="AL255" i="1"/>
  <c r="AL253" i="1"/>
  <c r="AK231" i="1"/>
  <c r="AK233" i="1"/>
  <c r="AK229" i="1"/>
  <c r="AK217" i="1"/>
  <c r="AK213" i="1"/>
  <c r="AK215" i="1"/>
  <c r="AL212" i="1"/>
  <c r="AK195" i="1"/>
  <c r="AK193" i="1"/>
  <c r="AK197" i="1"/>
  <c r="AL228" i="1"/>
  <c r="AM165" i="1"/>
  <c r="AM163" i="1"/>
  <c r="AM161" i="1"/>
  <c r="AK169" i="1"/>
  <c r="AK171" i="1"/>
  <c r="AK173" i="1"/>
  <c r="AL168" i="1"/>
  <c r="AK189" i="1"/>
  <c r="AK187" i="1"/>
  <c r="AK185" i="1"/>
  <c r="AL181" i="1"/>
  <c r="AL179" i="1"/>
  <c r="AL177" i="1"/>
  <c r="AM244" i="1"/>
  <c r="AL220" i="1"/>
  <c r="AM252" i="1"/>
  <c r="AK203" i="1"/>
  <c r="AK201" i="1"/>
  <c r="AK205" i="1"/>
  <c r="AM236" i="1"/>
  <c r="AK143" i="1"/>
  <c r="AK141" i="1"/>
  <c r="AK145" i="1"/>
  <c r="AN160" i="1"/>
  <c r="AL200" i="1"/>
  <c r="AM176" i="1"/>
  <c r="AN129" i="1"/>
  <c r="AN125" i="1"/>
  <c r="AN127" i="1"/>
  <c r="AL184" i="1"/>
  <c r="AK119" i="1"/>
  <c r="AK121" i="1"/>
  <c r="AK117" i="1"/>
  <c r="AK111" i="1"/>
  <c r="AK109" i="1"/>
  <c r="AK113" i="1"/>
  <c r="AL149" i="1"/>
  <c r="AL151" i="1"/>
  <c r="AL153" i="1"/>
  <c r="AL133" i="1"/>
  <c r="AL135" i="1"/>
  <c r="AL137" i="1"/>
  <c r="AL192" i="1"/>
  <c r="AL91" i="1"/>
  <c r="AL93" i="1"/>
  <c r="AL89" i="1"/>
  <c r="AL61" i="1"/>
  <c r="AL57" i="1"/>
  <c r="AL59" i="1"/>
  <c r="AM132" i="1"/>
  <c r="AL99" i="1"/>
  <c r="AL97" i="1"/>
  <c r="AL101" i="1"/>
  <c r="AL81" i="1"/>
  <c r="AL83" i="1"/>
  <c r="AL85" i="1"/>
  <c r="AL69" i="1"/>
  <c r="AL65" i="1"/>
  <c r="AO124" i="1"/>
  <c r="AL77" i="1"/>
  <c r="AL73" i="1"/>
  <c r="AL75" i="1"/>
  <c r="AM148" i="1"/>
  <c r="AL108" i="1"/>
  <c r="AL140" i="1"/>
  <c r="AL116" i="1"/>
  <c r="AM56" i="1"/>
  <c r="AM64" i="1"/>
  <c r="AM67" i="1" s="1"/>
  <c r="AM80" i="1"/>
  <c r="AM72" i="1"/>
  <c r="AM88" i="1"/>
  <c r="AM96" i="1"/>
  <c r="AK47" i="1"/>
  <c r="AK49" i="1"/>
  <c r="AK45" i="1"/>
  <c r="AK39" i="1"/>
  <c r="AK41" i="1"/>
  <c r="AK37" i="1"/>
  <c r="AL36" i="1"/>
  <c r="AK23" i="1"/>
  <c r="AK25" i="1"/>
  <c r="AK21" i="1"/>
  <c r="AK31" i="1"/>
  <c r="AK33" i="1"/>
  <c r="AK29" i="1"/>
  <c r="AL44" i="1"/>
  <c r="AL28" i="1"/>
  <c r="AL20" i="1"/>
  <c r="AL17" i="1"/>
  <c r="AL15" i="1"/>
  <c r="AL13" i="1"/>
  <c r="AK7" i="1"/>
  <c r="AK5" i="1"/>
  <c r="AM12" i="1"/>
  <c r="AL4" i="1"/>
  <c r="AK9" i="1"/>
  <c r="AM257" i="1" l="1"/>
  <c r="AM255" i="1"/>
  <c r="AM253" i="1"/>
  <c r="AL229" i="1"/>
  <c r="AL231" i="1"/>
  <c r="AL233" i="1"/>
  <c r="AM245" i="1"/>
  <c r="AM247" i="1"/>
  <c r="AM249" i="1"/>
  <c r="AM237" i="1"/>
  <c r="AM239" i="1"/>
  <c r="AM241" i="1"/>
  <c r="AL215" i="1"/>
  <c r="AL217" i="1"/>
  <c r="AL213" i="1"/>
  <c r="AL221" i="1"/>
  <c r="AL223" i="1"/>
  <c r="AL225" i="1"/>
  <c r="AL197" i="1"/>
  <c r="AL195" i="1"/>
  <c r="AL193" i="1"/>
  <c r="AM181" i="1"/>
  <c r="AM177" i="1"/>
  <c r="AM179" i="1"/>
  <c r="AN252" i="1"/>
  <c r="AN244" i="1"/>
  <c r="AM212" i="1"/>
  <c r="AL201" i="1"/>
  <c r="AL205" i="1"/>
  <c r="AL203" i="1"/>
  <c r="AN236" i="1"/>
  <c r="AL169" i="1"/>
  <c r="AL171" i="1"/>
  <c r="AL173" i="1"/>
  <c r="AM168" i="1"/>
  <c r="AN163" i="1"/>
  <c r="AN161" i="1"/>
  <c r="AN165" i="1"/>
  <c r="AM220" i="1"/>
  <c r="AL185" i="1"/>
  <c r="AL187" i="1"/>
  <c r="AL189" i="1"/>
  <c r="AM228" i="1"/>
  <c r="AM200" i="1"/>
  <c r="AM153" i="1"/>
  <c r="AM149" i="1"/>
  <c r="AM151" i="1"/>
  <c r="AM192" i="1"/>
  <c r="AN176" i="1"/>
  <c r="AO160" i="1"/>
  <c r="AL109" i="1"/>
  <c r="AL111" i="1"/>
  <c r="AL113" i="1"/>
  <c r="AO127" i="1"/>
  <c r="AO125" i="1"/>
  <c r="AO129" i="1"/>
  <c r="AM184" i="1"/>
  <c r="AL117" i="1"/>
  <c r="AL119" i="1"/>
  <c r="AL121" i="1"/>
  <c r="AL145" i="1"/>
  <c r="AL141" i="1"/>
  <c r="AL143" i="1"/>
  <c r="AM133" i="1"/>
  <c r="AM135" i="1"/>
  <c r="AM137" i="1"/>
  <c r="AM75" i="1"/>
  <c r="AM77" i="1"/>
  <c r="AM73" i="1"/>
  <c r="AN132" i="1"/>
  <c r="AM85" i="1"/>
  <c r="AM81" i="1"/>
  <c r="AM83" i="1"/>
  <c r="AM69" i="1"/>
  <c r="AM65" i="1"/>
  <c r="AP124" i="1"/>
  <c r="AM93" i="1"/>
  <c r="AM89" i="1"/>
  <c r="AM91" i="1"/>
  <c r="AM61" i="1"/>
  <c r="AM59" i="1"/>
  <c r="AM57" i="1"/>
  <c r="AM140" i="1"/>
  <c r="AN148" i="1"/>
  <c r="AM97" i="1"/>
  <c r="AM101" i="1"/>
  <c r="AM99" i="1"/>
  <c r="AM116" i="1"/>
  <c r="AM108" i="1"/>
  <c r="AN88" i="1"/>
  <c r="AN80" i="1"/>
  <c r="AN64" i="1"/>
  <c r="AN67" i="1" s="1"/>
  <c r="AN96" i="1"/>
  <c r="AN56" i="1"/>
  <c r="AN72" i="1"/>
  <c r="AL45" i="1"/>
  <c r="AL47" i="1"/>
  <c r="AL49" i="1"/>
  <c r="AL37" i="1"/>
  <c r="AL39" i="1"/>
  <c r="AL41" i="1"/>
  <c r="AM36" i="1"/>
  <c r="AL21" i="1"/>
  <c r="AL25" i="1"/>
  <c r="AL23" i="1"/>
  <c r="AL29" i="1"/>
  <c r="AL31" i="1"/>
  <c r="AL33" i="1"/>
  <c r="AM44" i="1"/>
  <c r="AM28" i="1"/>
  <c r="AM20" i="1"/>
  <c r="AM17" i="1"/>
  <c r="AM15" i="1"/>
  <c r="AM13" i="1"/>
  <c r="AL7" i="1"/>
  <c r="AL5" i="1"/>
  <c r="AN12" i="1"/>
  <c r="AM4" i="1"/>
  <c r="AL9" i="1"/>
  <c r="AM221" i="1" l="1"/>
  <c r="AM223" i="1"/>
  <c r="AM225" i="1"/>
  <c r="AN237" i="1"/>
  <c r="AN239" i="1"/>
  <c r="AN241" i="1"/>
  <c r="AM229" i="1"/>
  <c r="AM231" i="1"/>
  <c r="AM233" i="1"/>
  <c r="AM217" i="1"/>
  <c r="AM215" i="1"/>
  <c r="AM213" i="1"/>
  <c r="AN245" i="1"/>
  <c r="AN247" i="1"/>
  <c r="AN249" i="1"/>
  <c r="AN257" i="1"/>
  <c r="AN255" i="1"/>
  <c r="AN253" i="1"/>
  <c r="AO161" i="1"/>
  <c r="AO165" i="1"/>
  <c r="AO163" i="1"/>
  <c r="AM189" i="1"/>
  <c r="AM187" i="1"/>
  <c r="AM185" i="1"/>
  <c r="AN179" i="1"/>
  <c r="AN177" i="1"/>
  <c r="AN181" i="1"/>
  <c r="AN212" i="1"/>
  <c r="AM195" i="1"/>
  <c r="AM197" i="1"/>
  <c r="AM193" i="1"/>
  <c r="AO252" i="1"/>
  <c r="AO236" i="1"/>
  <c r="AM173" i="1"/>
  <c r="AM171" i="1"/>
  <c r="AM169" i="1"/>
  <c r="AN168" i="1"/>
  <c r="AM203" i="1"/>
  <c r="AM201" i="1"/>
  <c r="AM205" i="1"/>
  <c r="AN220" i="1"/>
  <c r="AO244" i="1"/>
  <c r="AN228" i="1"/>
  <c r="AM145" i="1"/>
  <c r="AM141" i="1"/>
  <c r="AM143" i="1"/>
  <c r="AN200" i="1"/>
  <c r="AN192" i="1"/>
  <c r="AN133" i="1"/>
  <c r="AN137" i="1"/>
  <c r="AN135" i="1"/>
  <c r="AN149" i="1"/>
  <c r="AN153" i="1"/>
  <c r="AN151" i="1"/>
  <c r="AM113" i="1"/>
  <c r="AM111" i="1"/>
  <c r="AM109" i="1"/>
  <c r="AP160" i="1"/>
  <c r="AO176" i="1"/>
  <c r="AP125" i="1"/>
  <c r="AP129" i="1"/>
  <c r="AP127" i="1"/>
  <c r="AN184" i="1"/>
  <c r="AM117" i="1"/>
  <c r="AM119" i="1"/>
  <c r="AM121" i="1"/>
  <c r="AN73" i="1"/>
  <c r="AN75" i="1"/>
  <c r="AN77" i="1"/>
  <c r="AN140" i="1"/>
  <c r="AN57" i="1"/>
  <c r="AN59" i="1"/>
  <c r="AN61" i="1"/>
  <c r="AN108" i="1"/>
  <c r="AN99" i="1"/>
  <c r="AN101" i="1"/>
  <c r="AN97" i="1"/>
  <c r="AN69" i="1"/>
  <c r="AN65" i="1"/>
  <c r="AN83" i="1"/>
  <c r="AN85" i="1"/>
  <c r="AN81" i="1"/>
  <c r="AO148" i="1"/>
  <c r="AO132" i="1"/>
  <c r="AN91" i="1"/>
  <c r="AN89" i="1"/>
  <c r="AN93" i="1"/>
  <c r="AN116" i="1"/>
  <c r="AO96" i="1"/>
  <c r="AO64" i="1"/>
  <c r="AO67" i="1" s="1"/>
  <c r="AO56" i="1"/>
  <c r="AO88" i="1"/>
  <c r="AO80" i="1"/>
  <c r="AO72" i="1"/>
  <c r="AM45" i="1"/>
  <c r="AM47" i="1"/>
  <c r="AM49" i="1"/>
  <c r="AM37" i="1"/>
  <c r="AM39" i="1"/>
  <c r="AM41" i="1"/>
  <c r="AN44" i="1"/>
  <c r="AN36" i="1"/>
  <c r="AM21" i="1"/>
  <c r="AM25" i="1"/>
  <c r="AM23" i="1"/>
  <c r="AM29" i="1"/>
  <c r="AM31" i="1"/>
  <c r="AM33" i="1"/>
  <c r="AN20" i="1"/>
  <c r="AN28" i="1"/>
  <c r="AN17" i="1"/>
  <c r="AN15" i="1"/>
  <c r="AN13" i="1"/>
  <c r="AM7" i="1"/>
  <c r="AM5" i="1"/>
  <c r="AO12" i="1"/>
  <c r="AN4" i="1"/>
  <c r="AM9" i="1"/>
  <c r="AO257" i="1" l="1"/>
  <c r="AO255" i="1"/>
  <c r="AO253" i="1"/>
  <c r="AN215" i="1"/>
  <c r="AN217" i="1"/>
  <c r="AN213" i="1"/>
  <c r="AN229" i="1"/>
  <c r="AN231" i="1"/>
  <c r="AN233" i="1"/>
  <c r="AO245" i="1"/>
  <c r="AO247" i="1"/>
  <c r="AO249" i="1"/>
  <c r="AN221" i="1"/>
  <c r="AN223" i="1"/>
  <c r="AN225" i="1"/>
  <c r="AO237" i="1"/>
  <c r="AO239" i="1"/>
  <c r="AO241" i="1"/>
  <c r="AN197" i="1"/>
  <c r="AN193" i="1"/>
  <c r="AN195" i="1"/>
  <c r="AO220" i="1"/>
  <c r="AN187" i="1"/>
  <c r="AN185" i="1"/>
  <c r="AN189" i="1"/>
  <c r="AN201" i="1"/>
  <c r="AN205" i="1"/>
  <c r="AN203" i="1"/>
  <c r="AP236" i="1"/>
  <c r="AP252" i="1"/>
  <c r="AP244" i="1"/>
  <c r="AN171" i="1"/>
  <c r="AN173" i="1"/>
  <c r="AN169" i="1"/>
  <c r="AO168" i="1"/>
  <c r="AO177" i="1"/>
  <c r="AO181" i="1"/>
  <c r="AO179" i="1"/>
  <c r="AO228" i="1"/>
  <c r="AP163" i="1"/>
  <c r="AP165" i="1"/>
  <c r="AP161" i="1"/>
  <c r="AO212" i="1"/>
  <c r="AN145" i="1"/>
  <c r="AN141" i="1"/>
  <c r="AN143" i="1"/>
  <c r="AN121" i="1"/>
  <c r="AN117" i="1"/>
  <c r="AN119" i="1"/>
  <c r="AO192" i="1"/>
  <c r="AO135" i="1"/>
  <c r="AO133" i="1"/>
  <c r="AO137" i="1"/>
  <c r="AP176" i="1"/>
  <c r="AO200" i="1"/>
  <c r="AO149" i="1"/>
  <c r="AO151" i="1"/>
  <c r="AO153" i="1"/>
  <c r="AO184" i="1"/>
  <c r="AN113" i="1"/>
  <c r="AN109" i="1"/>
  <c r="AN111" i="1"/>
  <c r="AO73" i="1"/>
  <c r="AO75" i="1"/>
  <c r="AO77" i="1"/>
  <c r="AO81" i="1"/>
  <c r="AO85" i="1"/>
  <c r="AO83" i="1"/>
  <c r="AO108" i="1"/>
  <c r="AO89" i="1"/>
  <c r="AO93" i="1"/>
  <c r="AO91" i="1"/>
  <c r="AO116" i="1"/>
  <c r="AO57" i="1"/>
  <c r="AO59" i="1"/>
  <c r="AO61" i="1"/>
  <c r="AP132" i="1"/>
  <c r="AO140" i="1"/>
  <c r="AP148" i="1"/>
  <c r="AO65" i="1"/>
  <c r="AO69" i="1"/>
  <c r="AO97" i="1"/>
  <c r="AO101" i="1"/>
  <c r="AO99" i="1"/>
  <c r="AP56" i="1"/>
  <c r="AP80" i="1"/>
  <c r="AP96" i="1"/>
  <c r="AP72" i="1"/>
  <c r="AP64" i="1"/>
  <c r="AP67" i="1" s="1"/>
  <c r="AP88" i="1"/>
  <c r="AN45" i="1"/>
  <c r="AN47" i="1"/>
  <c r="AN49" i="1"/>
  <c r="AN37" i="1"/>
  <c r="AN39" i="1"/>
  <c r="AN41" i="1"/>
  <c r="AO44" i="1"/>
  <c r="AN29" i="1"/>
  <c r="AN31" i="1"/>
  <c r="AN33" i="1"/>
  <c r="AO36" i="1"/>
  <c r="AN21" i="1"/>
  <c r="AN25" i="1"/>
  <c r="AN23" i="1"/>
  <c r="AO28" i="1"/>
  <c r="AO20" i="1"/>
  <c r="AO17" i="1"/>
  <c r="AO15" i="1"/>
  <c r="AO13" i="1"/>
  <c r="AP12" i="1"/>
  <c r="AN7" i="1"/>
  <c r="AN5" i="1"/>
  <c r="AN9" i="1"/>
  <c r="AO4" i="1"/>
  <c r="AO221" i="1" l="1"/>
  <c r="AO223" i="1"/>
  <c r="AO225" i="1"/>
  <c r="AO229" i="1"/>
  <c r="AO231" i="1"/>
  <c r="AO233" i="1"/>
  <c r="AP245" i="1"/>
  <c r="AP247" i="1"/>
  <c r="AP249" i="1"/>
  <c r="AP237" i="1"/>
  <c r="AP239" i="1"/>
  <c r="AP241" i="1"/>
  <c r="AO215" i="1"/>
  <c r="AO213" i="1"/>
  <c r="AO217" i="1"/>
  <c r="AP257" i="1"/>
  <c r="AP255" i="1"/>
  <c r="AP253" i="1"/>
  <c r="AO185" i="1"/>
  <c r="AO189" i="1"/>
  <c r="AO187" i="1"/>
  <c r="AO169" i="1"/>
  <c r="AO173" i="1"/>
  <c r="AO171" i="1"/>
  <c r="AP168" i="1"/>
  <c r="AP212" i="1"/>
  <c r="AO203" i="1"/>
  <c r="AO205" i="1"/>
  <c r="AO201" i="1"/>
  <c r="AP220" i="1"/>
  <c r="AP179" i="1"/>
  <c r="AP177" i="1"/>
  <c r="AP181" i="1"/>
  <c r="AP228" i="1"/>
  <c r="AO193" i="1"/>
  <c r="AO195" i="1"/>
  <c r="AO197" i="1"/>
  <c r="AO119" i="1"/>
  <c r="AO117" i="1"/>
  <c r="AO121" i="1"/>
  <c r="AP200" i="1"/>
  <c r="AP184" i="1"/>
  <c r="AP151" i="1"/>
  <c r="AP149" i="1"/>
  <c r="AP153" i="1"/>
  <c r="AO143" i="1"/>
  <c r="AO145" i="1"/>
  <c r="AO141" i="1"/>
  <c r="AP192" i="1"/>
  <c r="AP133" i="1"/>
  <c r="AP137" i="1"/>
  <c r="AP135" i="1"/>
  <c r="AO111" i="1"/>
  <c r="AO113" i="1"/>
  <c r="AO109" i="1"/>
  <c r="AP57" i="1"/>
  <c r="AP59" i="1"/>
  <c r="AP61" i="1"/>
  <c r="AP108" i="1"/>
  <c r="AP116" i="1"/>
  <c r="AP85" i="1"/>
  <c r="AP81" i="1"/>
  <c r="AP83" i="1"/>
  <c r="AP93" i="1"/>
  <c r="AP91" i="1"/>
  <c r="AP89" i="1"/>
  <c r="AP69" i="1"/>
  <c r="AP65" i="1"/>
  <c r="AP73" i="1"/>
  <c r="AP75" i="1"/>
  <c r="AP77" i="1"/>
  <c r="AP101" i="1"/>
  <c r="AP99" i="1"/>
  <c r="AP97" i="1"/>
  <c r="AP140" i="1"/>
  <c r="AO45" i="1"/>
  <c r="AO47" i="1"/>
  <c r="AO49" i="1"/>
  <c r="AO37" i="1"/>
  <c r="AO39" i="1"/>
  <c r="AO41" i="1"/>
  <c r="AP36" i="1"/>
  <c r="AO29" i="1"/>
  <c r="AO31" i="1"/>
  <c r="AO33" i="1"/>
  <c r="AO21" i="1"/>
  <c r="AO25" i="1"/>
  <c r="AO23" i="1"/>
  <c r="AP44" i="1"/>
  <c r="AP20" i="1"/>
  <c r="AP28" i="1"/>
  <c r="AP17" i="1"/>
  <c r="AP15" i="1"/>
  <c r="AP13" i="1"/>
  <c r="AO7" i="1"/>
  <c r="AO5" i="1"/>
  <c r="AO9" i="1"/>
  <c r="AP4" i="1"/>
  <c r="AP221" i="1" l="1"/>
  <c r="AP225" i="1"/>
  <c r="AP223" i="1"/>
  <c r="AP229" i="1"/>
  <c r="AP233" i="1"/>
  <c r="AP231" i="1"/>
  <c r="AP213" i="1"/>
  <c r="AP215" i="1"/>
  <c r="AP217" i="1"/>
  <c r="AP187" i="1"/>
  <c r="AP189" i="1"/>
  <c r="AP185" i="1"/>
  <c r="AP205" i="1"/>
  <c r="AP201" i="1"/>
  <c r="AP203" i="1"/>
  <c r="AP171" i="1"/>
  <c r="AP173" i="1"/>
  <c r="AP169" i="1"/>
  <c r="AP197" i="1"/>
  <c r="AP195" i="1"/>
  <c r="AP193" i="1"/>
  <c r="AP143" i="1"/>
  <c r="AP145" i="1"/>
  <c r="AP141" i="1"/>
  <c r="AP117" i="1"/>
  <c r="AP121" i="1"/>
  <c r="AP119" i="1"/>
  <c r="AP109" i="1"/>
  <c r="AP113" i="1"/>
  <c r="AP111" i="1"/>
  <c r="AP45" i="1"/>
  <c r="AP47" i="1"/>
  <c r="AP49" i="1"/>
  <c r="AP41" i="1"/>
  <c r="AP37" i="1"/>
  <c r="AP39" i="1"/>
  <c r="AP29" i="1"/>
  <c r="AP31" i="1"/>
  <c r="AP33" i="1"/>
  <c r="AP23" i="1"/>
  <c r="AP21" i="1"/>
  <c r="AP25" i="1"/>
  <c r="AP7" i="1"/>
  <c r="AP5" i="1"/>
  <c r="AP9" i="1"/>
</calcChain>
</file>

<file path=xl/sharedStrings.xml><?xml version="1.0" encoding="utf-8"?>
<sst xmlns="http://schemas.openxmlformats.org/spreadsheetml/2006/main" count="365" uniqueCount="71">
  <si>
    <t>Nb. erreurs</t>
  </si>
  <si>
    <t>Dictée 1</t>
  </si>
  <si>
    <t>Nb. de mots:</t>
  </si>
  <si>
    <t>%</t>
  </si>
  <si>
    <t>Groupe 3</t>
  </si>
  <si>
    <t>Dictée 2</t>
  </si>
  <si>
    <t>Dictée 3</t>
  </si>
  <si>
    <t>Dictée 4</t>
  </si>
  <si>
    <t>Dictée 5</t>
  </si>
  <si>
    <t>Dictée 6</t>
  </si>
  <si>
    <t>Dictée 7</t>
  </si>
  <si>
    <t>Dictée 8</t>
  </si>
  <si>
    <t>Dictée 9</t>
  </si>
  <si>
    <t>Dictée 10</t>
  </si>
  <si>
    <t>Dictée 11</t>
  </si>
  <si>
    <t>Dictée 12</t>
  </si>
  <si>
    <t>Dictée 13</t>
  </si>
  <si>
    <t>Dictée 14</t>
  </si>
  <si>
    <t>Dictée 15</t>
  </si>
  <si>
    <t>Dictée 16</t>
  </si>
  <si>
    <t>Dictée 17</t>
  </si>
  <si>
    <t>Dictée 18</t>
  </si>
  <si>
    <t>Dictée 19</t>
  </si>
  <si>
    <t>Dictée 20</t>
  </si>
  <si>
    <t>Dictée 21</t>
  </si>
  <si>
    <t>Dictée 22</t>
  </si>
  <si>
    <t>Dictée 23</t>
  </si>
  <si>
    <t>Dictée 24</t>
  </si>
  <si>
    <t>Dictée 25</t>
  </si>
  <si>
    <t>Dictée 26</t>
  </si>
  <si>
    <t>Dictée 27</t>
  </si>
  <si>
    <t>Dictée 28</t>
  </si>
  <si>
    <t>Dictée 29</t>
  </si>
  <si>
    <t>Dictée 30</t>
  </si>
  <si>
    <t>Groupe 4</t>
  </si>
  <si>
    <t>Groupe 2</t>
  </si>
  <si>
    <t>LES CONTES DE PERRAULT</t>
  </si>
  <si>
    <t>ALI BABA ET LES 40 VOLEURS</t>
  </si>
  <si>
    <t>HISTOIRES COMME ÇA</t>
  </si>
  <si>
    <t>LE TOUR DU MONDE EN 80 JOURS</t>
  </si>
  <si>
    <t>LES MYTHES D’OVIDE</t>
  </si>
  <si>
    <t>Charles Perrault</t>
  </si>
  <si>
    <t>Les contes de fée</t>
  </si>
  <si>
    <t>La Barbe bleue</t>
  </si>
  <si>
    <t>Le Chat botté</t>
  </si>
  <si>
    <t>Le Petit Poucet</t>
  </si>
  <si>
    <t>Cendrillon</t>
  </si>
  <si>
    <t>Les Mille-et-Une Nuits</t>
  </si>
  <si>
    <t>Antoine Galland</t>
  </si>
  <si>
    <t>Ali Baba (1)</t>
  </si>
  <si>
    <t>Ali Baba (2)</t>
  </si>
  <si>
    <t>Ali Baba (3)</t>
  </si>
  <si>
    <t>Ali Baba (4)</t>
  </si>
  <si>
    <t>Rudyard Kipling</t>
  </si>
  <si>
    <t>Les contes étiologiques</t>
  </si>
  <si>
    <t>Le rhinocéros et sa peau</t>
  </si>
  <si>
    <t>L'enfant éléphant</t>
  </si>
  <si>
    <t>Le commencement des tatous</t>
  </si>
  <si>
    <t>La première lettre</t>
  </si>
  <si>
    <t>Jules Verne</t>
  </si>
  <si>
    <t>Phileas Fogg</t>
  </si>
  <si>
    <t>Le tour du monde en 80 jours (1)</t>
  </si>
  <si>
    <t>Le tour du monde en 80 jours (2)</t>
  </si>
  <si>
    <t>Le tour du monde en 80 jours (3)</t>
  </si>
  <si>
    <t>Le tour du monde en 80 jours (4)</t>
  </si>
  <si>
    <t>La mythologie gréco-romaine</t>
  </si>
  <si>
    <t>Ovide</t>
  </si>
  <si>
    <t>Echo et Narcisse</t>
  </si>
  <si>
    <t>Dédale et Icare</t>
  </si>
  <si>
    <t>Daphné</t>
  </si>
  <si>
    <t>Midas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</si>
</sst>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 Narrow"/>
      <family val="2"/>
      <charset val="1"/>
    </font>
    <font>
      <sz val="11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b/>
      <sz val="14"/>
      <color rgb="FF000000"/>
      <name val="Patrick Hand"/>
    </font>
    <font>
      <b/>
      <sz val="12"/>
      <color rgb="FF000000"/>
      <name val="Arial"/>
      <family val="2"/>
    </font>
    <font>
      <b/>
      <sz val="12"/>
      <color rgb="FF000000"/>
      <name val="Patrick Hand"/>
    </font>
    <font>
      <b/>
      <sz val="13"/>
      <color rgb="FF000000"/>
      <name val="Patrick Hand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2F0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E2F0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F0D9"/>
      </patternFill>
    </fill>
    <fill>
      <patternFill patternType="solid">
        <fgColor theme="5" tint="0.79998168889431442"/>
        <bgColor rgb="FFE2F0D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1B2E8"/>
        <bgColor indexed="64"/>
      </patternFill>
    </fill>
    <fill>
      <patternFill patternType="solid">
        <fgColor rgb="FFD1B2E8"/>
        <bgColor rgb="FFE2F0D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2" fillId="11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textRotation="90"/>
    </xf>
    <xf numFmtId="0" fontId="2" fillId="11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1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9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57"/>
  <sheetViews>
    <sheetView showGridLines="0" tabSelected="1" topLeftCell="A16" zoomScale="130" zoomScaleNormal="130" workbookViewId="0">
      <selection activeCell="B26" sqref="A26:XFD26"/>
    </sheetView>
  </sheetViews>
  <sheetFormatPr baseColWidth="10" defaultColWidth="10.6640625" defaultRowHeight="14.4" x14ac:dyDescent="0.3"/>
  <cols>
    <col min="1" max="1" width="3" customWidth="1"/>
    <col min="2" max="2" width="3.6640625" style="2" customWidth="1"/>
    <col min="3" max="3" width="2.6640625" style="2" customWidth="1"/>
    <col min="4" max="41" width="3.33203125" style="2" customWidth="1"/>
    <col min="42" max="42" width="2.6640625" style="2" customWidth="1"/>
    <col min="43" max="52" width="5.109375" customWidth="1"/>
  </cols>
  <sheetData>
    <row r="1" spans="1:47" ht="19.2" customHeight="1" x14ac:dyDescent="0.3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</row>
    <row r="2" spans="1:47" ht="15.75" customHeight="1" x14ac:dyDescent="0.45">
      <c r="A2" s="14" t="s">
        <v>0</v>
      </c>
      <c r="B2" s="32" t="s">
        <v>1</v>
      </c>
      <c r="C2" s="32"/>
      <c r="D2" s="32"/>
      <c r="E2" s="16" t="s">
        <v>41</v>
      </c>
      <c r="F2" s="16"/>
      <c r="G2" s="16"/>
      <c r="H2" s="16"/>
      <c r="I2" s="16"/>
      <c r="J2" s="16"/>
    </row>
    <row r="3" spans="1:47" ht="15.75" customHeight="1" x14ac:dyDescent="0.3">
      <c r="A3" s="14"/>
      <c r="B3" s="11" t="s">
        <v>35</v>
      </c>
      <c r="C3" s="11"/>
      <c r="D3" s="11"/>
      <c r="E3" s="12" t="s">
        <v>2</v>
      </c>
      <c r="F3" s="12"/>
      <c r="G3" s="12"/>
      <c r="H3" s="12"/>
      <c r="I3" s="13">
        <v>52</v>
      </c>
      <c r="J3" s="13"/>
    </row>
    <row r="4" spans="1:47" ht="15.75" customHeight="1" x14ac:dyDescent="0.3">
      <c r="A4" s="14"/>
      <c r="B4" s="3">
        <v>0</v>
      </c>
      <c r="C4" s="3">
        <f>B4+1</f>
        <v>1</v>
      </c>
      <c r="D4" s="3">
        <f t="shared" ref="D4:AP4" si="0">C4+1</f>
        <v>2</v>
      </c>
      <c r="E4" s="3">
        <f t="shared" si="0"/>
        <v>3</v>
      </c>
      <c r="F4" s="3">
        <f t="shared" si="0"/>
        <v>4</v>
      </c>
      <c r="G4" s="3">
        <f t="shared" si="0"/>
        <v>5</v>
      </c>
      <c r="H4" s="3">
        <f t="shared" si="0"/>
        <v>6</v>
      </c>
      <c r="I4" s="3">
        <f t="shared" si="0"/>
        <v>7</v>
      </c>
      <c r="J4" s="3">
        <f t="shared" si="0"/>
        <v>8</v>
      </c>
      <c r="K4" s="3">
        <f t="shared" si="0"/>
        <v>9</v>
      </c>
      <c r="L4" s="3">
        <f t="shared" si="0"/>
        <v>10</v>
      </c>
      <c r="M4" s="3">
        <f t="shared" si="0"/>
        <v>11</v>
      </c>
      <c r="N4" s="3">
        <f t="shared" si="0"/>
        <v>12</v>
      </c>
      <c r="O4" s="3">
        <f t="shared" si="0"/>
        <v>13</v>
      </c>
      <c r="P4" s="3">
        <f t="shared" si="0"/>
        <v>14</v>
      </c>
      <c r="Q4" s="3">
        <f t="shared" si="0"/>
        <v>15</v>
      </c>
      <c r="R4" s="3">
        <f t="shared" si="0"/>
        <v>16</v>
      </c>
      <c r="S4" s="3">
        <f t="shared" si="0"/>
        <v>17</v>
      </c>
      <c r="T4" s="3">
        <f t="shared" si="0"/>
        <v>18</v>
      </c>
      <c r="U4" s="3">
        <f t="shared" si="0"/>
        <v>19</v>
      </c>
      <c r="V4" s="3">
        <f t="shared" si="0"/>
        <v>20</v>
      </c>
      <c r="W4" s="3">
        <f t="shared" si="0"/>
        <v>21</v>
      </c>
      <c r="X4" s="3">
        <f t="shared" si="0"/>
        <v>22</v>
      </c>
      <c r="Y4" s="3">
        <f t="shared" si="0"/>
        <v>23</v>
      </c>
      <c r="Z4" s="3">
        <f t="shared" si="0"/>
        <v>24</v>
      </c>
      <c r="AA4" s="3">
        <f t="shared" si="0"/>
        <v>25</v>
      </c>
      <c r="AB4" s="3">
        <f t="shared" si="0"/>
        <v>26</v>
      </c>
      <c r="AC4" s="3">
        <f t="shared" si="0"/>
        <v>27</v>
      </c>
      <c r="AD4" s="3">
        <f t="shared" si="0"/>
        <v>28</v>
      </c>
      <c r="AE4" s="3">
        <f t="shared" si="0"/>
        <v>29</v>
      </c>
      <c r="AF4" s="3">
        <f t="shared" si="0"/>
        <v>30</v>
      </c>
      <c r="AG4" s="3">
        <f t="shared" si="0"/>
        <v>31</v>
      </c>
      <c r="AH4" s="3">
        <f t="shared" si="0"/>
        <v>32</v>
      </c>
      <c r="AI4" s="3">
        <f t="shared" si="0"/>
        <v>33</v>
      </c>
      <c r="AJ4" s="3">
        <f t="shared" si="0"/>
        <v>34</v>
      </c>
      <c r="AK4" s="3">
        <f t="shared" si="0"/>
        <v>35</v>
      </c>
      <c r="AL4" s="3">
        <f t="shared" si="0"/>
        <v>36</v>
      </c>
      <c r="AM4" s="3">
        <f t="shared" si="0"/>
        <v>37</v>
      </c>
      <c r="AN4" s="3">
        <f t="shared" si="0"/>
        <v>38</v>
      </c>
      <c r="AO4" s="3">
        <f t="shared" si="0"/>
        <v>39</v>
      </c>
      <c r="AP4" s="3">
        <f t="shared" si="0"/>
        <v>40</v>
      </c>
      <c r="AQ4" s="4"/>
      <c r="AR4" s="4"/>
      <c r="AS4" s="4"/>
      <c r="AT4" s="4"/>
      <c r="AU4" s="4"/>
    </row>
    <row r="5" spans="1:47" ht="16.5" customHeight="1" x14ac:dyDescent="0.3">
      <c r="A5" s="5" t="s">
        <v>3</v>
      </c>
      <c r="B5" s="1">
        <v>100</v>
      </c>
      <c r="C5" s="6">
        <f>(($I$3-C4)/$I$3)*100</f>
        <v>98.076923076923066</v>
      </c>
      <c r="D5" s="6">
        <f t="shared" ref="D5:AP5" si="1">(($I$3-D4)/$I$3)*100</f>
        <v>96.15384615384616</v>
      </c>
      <c r="E5" s="6">
        <f t="shared" si="1"/>
        <v>94.230769230769226</v>
      </c>
      <c r="F5" s="6">
        <f t="shared" si="1"/>
        <v>92.307692307692307</v>
      </c>
      <c r="G5" s="6">
        <f t="shared" si="1"/>
        <v>90.384615384615387</v>
      </c>
      <c r="H5" s="6">
        <f t="shared" si="1"/>
        <v>88.461538461538453</v>
      </c>
      <c r="I5" s="6">
        <f t="shared" si="1"/>
        <v>86.538461538461547</v>
      </c>
      <c r="J5" s="6">
        <f t="shared" si="1"/>
        <v>84.615384615384613</v>
      </c>
      <c r="K5" s="6">
        <f t="shared" si="1"/>
        <v>82.692307692307693</v>
      </c>
      <c r="L5" s="6">
        <f t="shared" si="1"/>
        <v>80.769230769230774</v>
      </c>
      <c r="M5" s="6">
        <f t="shared" si="1"/>
        <v>78.84615384615384</v>
      </c>
      <c r="N5" s="6">
        <f t="shared" si="1"/>
        <v>76.923076923076934</v>
      </c>
      <c r="O5" s="6">
        <f t="shared" si="1"/>
        <v>75</v>
      </c>
      <c r="P5" s="6">
        <f t="shared" si="1"/>
        <v>73.076923076923066</v>
      </c>
      <c r="Q5" s="6">
        <f t="shared" si="1"/>
        <v>71.15384615384616</v>
      </c>
      <c r="R5" s="6">
        <f t="shared" si="1"/>
        <v>69.230769230769226</v>
      </c>
      <c r="S5" s="6">
        <f t="shared" si="1"/>
        <v>67.307692307692307</v>
      </c>
      <c r="T5" s="6">
        <f t="shared" si="1"/>
        <v>65.384615384615387</v>
      </c>
      <c r="U5" s="6">
        <f t="shared" si="1"/>
        <v>63.46153846153846</v>
      </c>
      <c r="V5" s="6">
        <f t="shared" si="1"/>
        <v>61.53846153846154</v>
      </c>
      <c r="W5" s="6">
        <f t="shared" si="1"/>
        <v>59.615384615384613</v>
      </c>
      <c r="X5" s="6">
        <f t="shared" si="1"/>
        <v>57.692307692307686</v>
      </c>
      <c r="Y5" s="6">
        <f t="shared" si="1"/>
        <v>55.769230769230774</v>
      </c>
      <c r="Z5" s="6">
        <f t="shared" si="1"/>
        <v>53.846153846153847</v>
      </c>
      <c r="AA5" s="6">
        <f t="shared" si="1"/>
        <v>51.923076923076927</v>
      </c>
      <c r="AB5" s="6">
        <f t="shared" si="1"/>
        <v>50</v>
      </c>
      <c r="AC5" s="6">
        <f t="shared" si="1"/>
        <v>48.07692307692308</v>
      </c>
      <c r="AD5" s="6">
        <f t="shared" si="1"/>
        <v>46.153846153846153</v>
      </c>
      <c r="AE5" s="6">
        <f t="shared" si="1"/>
        <v>44.230769230769226</v>
      </c>
      <c r="AF5" s="6">
        <f t="shared" si="1"/>
        <v>42.307692307692307</v>
      </c>
      <c r="AG5" s="6">
        <f t="shared" si="1"/>
        <v>40.384615384615387</v>
      </c>
      <c r="AH5" s="6">
        <f t="shared" si="1"/>
        <v>38.461538461538467</v>
      </c>
      <c r="AI5" s="6">
        <f t="shared" si="1"/>
        <v>36.538461538461533</v>
      </c>
      <c r="AJ5" s="6">
        <f t="shared" si="1"/>
        <v>34.615384615384613</v>
      </c>
      <c r="AK5" s="6">
        <f t="shared" si="1"/>
        <v>32.692307692307693</v>
      </c>
      <c r="AL5" s="6">
        <f t="shared" si="1"/>
        <v>30.76923076923077</v>
      </c>
      <c r="AM5" s="6">
        <f t="shared" si="1"/>
        <v>28.846153846153843</v>
      </c>
      <c r="AN5" s="6">
        <f t="shared" si="1"/>
        <v>26.923076923076923</v>
      </c>
      <c r="AO5" s="6">
        <f t="shared" si="1"/>
        <v>25</v>
      </c>
      <c r="AP5" s="6">
        <f t="shared" si="1"/>
        <v>23.076923076923077</v>
      </c>
      <c r="AQ5" s="4"/>
      <c r="AR5" s="4"/>
      <c r="AS5" s="4"/>
      <c r="AT5" s="4"/>
      <c r="AU5" s="4"/>
    </row>
    <row r="6" spans="1:47" x14ac:dyDescent="0.3">
      <c r="A6" s="7"/>
      <c r="B6" s="11" t="s">
        <v>4</v>
      </c>
      <c r="C6" s="11"/>
      <c r="D6" s="11"/>
      <c r="E6" s="12" t="s">
        <v>2</v>
      </c>
      <c r="F6" s="12"/>
      <c r="G6" s="12"/>
      <c r="H6" s="12"/>
      <c r="I6" s="13">
        <v>91</v>
      </c>
      <c r="J6" s="13"/>
      <c r="AQ6" s="4"/>
      <c r="AR6" s="4"/>
      <c r="AS6" s="4"/>
      <c r="AT6" s="4"/>
      <c r="AU6" s="4"/>
    </row>
    <row r="7" spans="1:47" ht="20.25" customHeight="1" x14ac:dyDescent="0.3">
      <c r="A7" s="5" t="s">
        <v>3</v>
      </c>
      <c r="B7" s="1">
        <v>100</v>
      </c>
      <c r="C7" s="6">
        <f>(($I$6-C4)/$I$6)*100</f>
        <v>98.901098901098905</v>
      </c>
      <c r="D7" s="6">
        <f t="shared" ref="D7:AP7" si="2">(($I$6-D4)/$I$6)*100</f>
        <v>97.802197802197796</v>
      </c>
      <c r="E7" s="6">
        <f t="shared" si="2"/>
        <v>96.703296703296701</v>
      </c>
      <c r="F7" s="6">
        <f t="shared" si="2"/>
        <v>95.604395604395606</v>
      </c>
      <c r="G7" s="6">
        <f t="shared" si="2"/>
        <v>94.505494505494497</v>
      </c>
      <c r="H7" s="6">
        <f t="shared" si="2"/>
        <v>93.406593406593402</v>
      </c>
      <c r="I7" s="6">
        <f t="shared" si="2"/>
        <v>92.307692307692307</v>
      </c>
      <c r="J7" s="6">
        <f t="shared" si="2"/>
        <v>91.208791208791212</v>
      </c>
      <c r="K7" s="6">
        <f t="shared" si="2"/>
        <v>90.109890109890117</v>
      </c>
      <c r="L7" s="6">
        <f t="shared" si="2"/>
        <v>89.010989010989007</v>
      </c>
      <c r="M7" s="6">
        <f t="shared" si="2"/>
        <v>87.912087912087912</v>
      </c>
      <c r="N7" s="6">
        <f t="shared" si="2"/>
        <v>86.813186813186817</v>
      </c>
      <c r="O7" s="6">
        <f t="shared" si="2"/>
        <v>85.714285714285708</v>
      </c>
      <c r="P7" s="6">
        <f t="shared" si="2"/>
        <v>84.615384615384613</v>
      </c>
      <c r="Q7" s="6">
        <f t="shared" si="2"/>
        <v>83.516483516483518</v>
      </c>
      <c r="R7" s="6">
        <f t="shared" si="2"/>
        <v>82.417582417582409</v>
      </c>
      <c r="S7" s="6">
        <f t="shared" si="2"/>
        <v>81.318681318681314</v>
      </c>
      <c r="T7" s="6">
        <f t="shared" si="2"/>
        <v>80.219780219780219</v>
      </c>
      <c r="U7" s="6">
        <f t="shared" si="2"/>
        <v>79.120879120879124</v>
      </c>
      <c r="V7" s="6">
        <f t="shared" si="2"/>
        <v>78.021978021978029</v>
      </c>
      <c r="W7" s="6">
        <f t="shared" si="2"/>
        <v>76.923076923076934</v>
      </c>
      <c r="X7" s="6">
        <f t="shared" si="2"/>
        <v>75.824175824175825</v>
      </c>
      <c r="Y7" s="6">
        <f t="shared" si="2"/>
        <v>74.72527472527473</v>
      </c>
      <c r="Z7" s="6">
        <f t="shared" si="2"/>
        <v>73.626373626373635</v>
      </c>
      <c r="AA7" s="6">
        <f t="shared" si="2"/>
        <v>72.527472527472526</v>
      </c>
      <c r="AB7" s="6">
        <f t="shared" si="2"/>
        <v>71.428571428571431</v>
      </c>
      <c r="AC7" s="6">
        <f t="shared" si="2"/>
        <v>70.329670329670336</v>
      </c>
      <c r="AD7" s="6">
        <f t="shared" si="2"/>
        <v>69.230769230769226</v>
      </c>
      <c r="AE7" s="6">
        <f t="shared" si="2"/>
        <v>68.131868131868131</v>
      </c>
      <c r="AF7" s="6">
        <f t="shared" si="2"/>
        <v>67.032967032967022</v>
      </c>
      <c r="AG7" s="6">
        <f t="shared" si="2"/>
        <v>65.934065934065927</v>
      </c>
      <c r="AH7" s="6">
        <f t="shared" si="2"/>
        <v>64.835164835164832</v>
      </c>
      <c r="AI7" s="6">
        <f t="shared" si="2"/>
        <v>63.73626373626373</v>
      </c>
      <c r="AJ7" s="6">
        <f t="shared" si="2"/>
        <v>62.637362637362635</v>
      </c>
      <c r="AK7" s="6">
        <f t="shared" si="2"/>
        <v>61.53846153846154</v>
      </c>
      <c r="AL7" s="6">
        <f t="shared" si="2"/>
        <v>60.439560439560438</v>
      </c>
      <c r="AM7" s="6">
        <f t="shared" si="2"/>
        <v>59.340659340659343</v>
      </c>
      <c r="AN7" s="6">
        <f t="shared" si="2"/>
        <v>58.241758241758248</v>
      </c>
      <c r="AO7" s="6">
        <f t="shared" si="2"/>
        <v>57.142857142857139</v>
      </c>
      <c r="AP7" s="6">
        <f t="shared" si="2"/>
        <v>56.043956043956044</v>
      </c>
      <c r="AQ7" s="4"/>
      <c r="AR7" s="4"/>
      <c r="AS7" s="4"/>
      <c r="AT7" s="4"/>
      <c r="AU7" s="4"/>
    </row>
    <row r="8" spans="1:47" x14ac:dyDescent="0.3">
      <c r="A8" s="7"/>
      <c r="B8" s="11" t="s">
        <v>34</v>
      </c>
      <c r="C8" s="11"/>
      <c r="D8" s="11"/>
      <c r="E8" s="12" t="s">
        <v>2</v>
      </c>
      <c r="F8" s="12"/>
      <c r="G8" s="12"/>
      <c r="H8" s="12"/>
      <c r="I8" s="13">
        <v>131</v>
      </c>
      <c r="J8" s="13"/>
      <c r="AQ8" s="4"/>
      <c r="AR8" s="4"/>
      <c r="AS8" s="4"/>
      <c r="AT8" s="4"/>
      <c r="AU8" s="4"/>
    </row>
    <row r="9" spans="1:47" ht="18.75" customHeight="1" x14ac:dyDescent="0.3">
      <c r="A9" s="5" t="s">
        <v>3</v>
      </c>
      <c r="B9" s="1">
        <v>100</v>
      </c>
      <c r="C9" s="6">
        <f t="shared" ref="C9:AP9" si="3">(($I$8-C4)/$I$8)*100</f>
        <v>99.236641221374043</v>
      </c>
      <c r="D9" s="6">
        <f t="shared" si="3"/>
        <v>98.473282442748086</v>
      </c>
      <c r="E9" s="6">
        <f t="shared" si="3"/>
        <v>97.70992366412213</v>
      </c>
      <c r="F9" s="6">
        <f t="shared" si="3"/>
        <v>96.946564885496173</v>
      </c>
      <c r="G9" s="6">
        <f t="shared" si="3"/>
        <v>96.18320610687023</v>
      </c>
      <c r="H9" s="6">
        <f t="shared" si="3"/>
        <v>95.419847328244273</v>
      </c>
      <c r="I9" s="6">
        <f t="shared" si="3"/>
        <v>94.656488549618317</v>
      </c>
      <c r="J9" s="6">
        <f t="shared" si="3"/>
        <v>93.893129770992374</v>
      </c>
      <c r="K9" s="6">
        <f t="shared" si="3"/>
        <v>93.129770992366417</v>
      </c>
      <c r="L9" s="6">
        <f t="shared" si="3"/>
        <v>92.36641221374046</v>
      </c>
      <c r="M9" s="6">
        <f t="shared" si="3"/>
        <v>91.603053435114504</v>
      </c>
      <c r="N9" s="6">
        <f t="shared" si="3"/>
        <v>90.839694656488547</v>
      </c>
      <c r="O9" s="6">
        <f t="shared" si="3"/>
        <v>90.07633587786259</v>
      </c>
      <c r="P9" s="6">
        <f t="shared" si="3"/>
        <v>89.312977099236647</v>
      </c>
      <c r="Q9" s="6">
        <f t="shared" si="3"/>
        <v>88.549618320610691</v>
      </c>
      <c r="R9" s="6">
        <f t="shared" si="3"/>
        <v>87.786259541984734</v>
      </c>
      <c r="S9" s="6">
        <f t="shared" si="3"/>
        <v>87.022900763358777</v>
      </c>
      <c r="T9" s="6">
        <f t="shared" si="3"/>
        <v>86.25954198473282</v>
      </c>
      <c r="U9" s="6">
        <f t="shared" si="3"/>
        <v>85.496183206106863</v>
      </c>
      <c r="V9" s="6">
        <f t="shared" si="3"/>
        <v>84.732824427480907</v>
      </c>
      <c r="W9" s="6">
        <f t="shared" si="3"/>
        <v>83.969465648854964</v>
      </c>
      <c r="X9" s="6">
        <f t="shared" si="3"/>
        <v>83.206106870229007</v>
      </c>
      <c r="Y9" s="6">
        <f t="shared" si="3"/>
        <v>82.44274809160305</v>
      </c>
      <c r="Z9" s="6">
        <f t="shared" si="3"/>
        <v>81.679389312977108</v>
      </c>
      <c r="AA9" s="6">
        <f t="shared" si="3"/>
        <v>80.916030534351151</v>
      </c>
      <c r="AB9" s="6">
        <f t="shared" si="3"/>
        <v>80.152671755725194</v>
      </c>
      <c r="AC9" s="6">
        <f t="shared" si="3"/>
        <v>79.389312977099237</v>
      </c>
      <c r="AD9" s="6">
        <f t="shared" si="3"/>
        <v>78.625954198473281</v>
      </c>
      <c r="AE9" s="6">
        <f t="shared" si="3"/>
        <v>77.862595419847324</v>
      </c>
      <c r="AF9" s="6">
        <f t="shared" si="3"/>
        <v>77.099236641221367</v>
      </c>
      <c r="AG9" s="6">
        <f t="shared" si="3"/>
        <v>76.335877862595424</v>
      </c>
      <c r="AH9" s="6">
        <f t="shared" si="3"/>
        <v>75.572519083969468</v>
      </c>
      <c r="AI9" s="6">
        <f t="shared" si="3"/>
        <v>74.809160305343511</v>
      </c>
      <c r="AJ9" s="6">
        <f t="shared" si="3"/>
        <v>74.045801526717554</v>
      </c>
      <c r="AK9" s="6">
        <f t="shared" si="3"/>
        <v>73.282442748091597</v>
      </c>
      <c r="AL9" s="6">
        <f t="shared" si="3"/>
        <v>72.51908396946564</v>
      </c>
      <c r="AM9" s="6">
        <f t="shared" si="3"/>
        <v>71.755725190839698</v>
      </c>
      <c r="AN9" s="6">
        <f t="shared" si="3"/>
        <v>70.992366412213741</v>
      </c>
      <c r="AO9" s="6">
        <f t="shared" si="3"/>
        <v>70.229007633587784</v>
      </c>
      <c r="AP9" s="6">
        <f t="shared" si="3"/>
        <v>69.465648854961842</v>
      </c>
      <c r="AQ9" s="4"/>
      <c r="AR9" s="4"/>
      <c r="AS9" s="4"/>
      <c r="AT9" s="4"/>
      <c r="AU9" s="4"/>
    </row>
    <row r="10" spans="1:47" ht="19.8" x14ac:dyDescent="0.45">
      <c r="A10" s="17" t="s">
        <v>0</v>
      </c>
      <c r="B10" s="35" t="s">
        <v>5</v>
      </c>
      <c r="C10" s="35"/>
      <c r="D10" s="35"/>
      <c r="E10" s="19" t="s">
        <v>42</v>
      </c>
      <c r="F10" s="19"/>
      <c r="G10" s="19"/>
      <c r="H10" s="19"/>
      <c r="I10" s="19"/>
      <c r="J10" s="19"/>
      <c r="AQ10" s="4"/>
      <c r="AR10" s="4"/>
      <c r="AS10" s="4"/>
      <c r="AT10" s="4"/>
      <c r="AU10" s="4"/>
    </row>
    <row r="11" spans="1:47" x14ac:dyDescent="0.3">
      <c r="A11" s="14"/>
      <c r="B11" s="11" t="s">
        <v>35</v>
      </c>
      <c r="C11" s="11"/>
      <c r="D11" s="11"/>
      <c r="E11" s="12" t="s">
        <v>2</v>
      </c>
      <c r="F11" s="12"/>
      <c r="G11" s="12"/>
      <c r="H11" s="12"/>
      <c r="I11" s="13">
        <v>49</v>
      </c>
      <c r="J11" s="13"/>
      <c r="AQ11" s="4"/>
      <c r="AR11" s="4"/>
      <c r="AS11" s="4"/>
      <c r="AT11" s="4"/>
      <c r="AU11" s="4"/>
    </row>
    <row r="12" spans="1:47" x14ac:dyDescent="0.3">
      <c r="A12" s="14"/>
      <c r="B12" s="3">
        <v>0</v>
      </c>
      <c r="C12" s="3">
        <f>B12+1</f>
        <v>1</v>
      </c>
      <c r="D12" s="3">
        <f t="shared" ref="D12" si="4">C12+1</f>
        <v>2</v>
      </c>
      <c r="E12" s="3">
        <f t="shared" ref="E12" si="5">D12+1</f>
        <v>3</v>
      </c>
      <c r="F12" s="3">
        <f t="shared" ref="F12" si="6">E12+1</f>
        <v>4</v>
      </c>
      <c r="G12" s="3">
        <f t="shared" ref="G12" si="7">F12+1</f>
        <v>5</v>
      </c>
      <c r="H12" s="3">
        <f t="shared" ref="H12" si="8">G12+1</f>
        <v>6</v>
      </c>
      <c r="I12" s="3">
        <f t="shared" ref="I12" si="9">H12+1</f>
        <v>7</v>
      </c>
      <c r="J12" s="3">
        <f t="shared" ref="J12" si="10">I12+1</f>
        <v>8</v>
      </c>
      <c r="K12" s="3">
        <f t="shared" ref="K12" si="11">J12+1</f>
        <v>9</v>
      </c>
      <c r="L12" s="3">
        <f t="shared" ref="L12" si="12">K12+1</f>
        <v>10</v>
      </c>
      <c r="M12" s="3">
        <f t="shared" ref="M12" si="13">L12+1</f>
        <v>11</v>
      </c>
      <c r="N12" s="3">
        <f t="shared" ref="N12" si="14">M12+1</f>
        <v>12</v>
      </c>
      <c r="O12" s="3">
        <f t="shared" ref="O12" si="15">N12+1</f>
        <v>13</v>
      </c>
      <c r="P12" s="3">
        <f t="shared" ref="P12" si="16">O12+1</f>
        <v>14</v>
      </c>
      <c r="Q12" s="3">
        <f t="shared" ref="Q12" si="17">P12+1</f>
        <v>15</v>
      </c>
      <c r="R12" s="3">
        <f t="shared" ref="R12" si="18">Q12+1</f>
        <v>16</v>
      </c>
      <c r="S12" s="3">
        <f t="shared" ref="S12" si="19">R12+1</f>
        <v>17</v>
      </c>
      <c r="T12" s="3">
        <f t="shared" ref="T12" si="20">S12+1</f>
        <v>18</v>
      </c>
      <c r="U12" s="3">
        <f t="shared" ref="U12" si="21">T12+1</f>
        <v>19</v>
      </c>
      <c r="V12" s="3">
        <f t="shared" ref="V12" si="22">U12+1</f>
        <v>20</v>
      </c>
      <c r="W12" s="3">
        <f t="shared" ref="W12" si="23">V12+1</f>
        <v>21</v>
      </c>
      <c r="X12" s="3">
        <f t="shared" ref="X12" si="24">W12+1</f>
        <v>22</v>
      </c>
      <c r="Y12" s="3">
        <f t="shared" ref="Y12" si="25">X12+1</f>
        <v>23</v>
      </c>
      <c r="Z12" s="3">
        <f t="shared" ref="Z12" si="26">Y12+1</f>
        <v>24</v>
      </c>
      <c r="AA12" s="3">
        <f t="shared" ref="AA12" si="27">Z12+1</f>
        <v>25</v>
      </c>
      <c r="AB12" s="3">
        <f t="shared" ref="AB12" si="28">AA12+1</f>
        <v>26</v>
      </c>
      <c r="AC12" s="3">
        <f t="shared" ref="AC12" si="29">AB12+1</f>
        <v>27</v>
      </c>
      <c r="AD12" s="3">
        <f t="shared" ref="AD12" si="30">AC12+1</f>
        <v>28</v>
      </c>
      <c r="AE12" s="3">
        <f t="shared" ref="AE12" si="31">AD12+1</f>
        <v>29</v>
      </c>
      <c r="AF12" s="3">
        <f t="shared" ref="AF12" si="32">AE12+1</f>
        <v>30</v>
      </c>
      <c r="AG12" s="3">
        <f t="shared" ref="AG12" si="33">AF12+1</f>
        <v>31</v>
      </c>
      <c r="AH12" s="3">
        <f t="shared" ref="AH12" si="34">AG12+1</f>
        <v>32</v>
      </c>
      <c r="AI12" s="3">
        <f t="shared" ref="AI12" si="35">AH12+1</f>
        <v>33</v>
      </c>
      <c r="AJ12" s="3">
        <f t="shared" ref="AJ12" si="36">AI12+1</f>
        <v>34</v>
      </c>
      <c r="AK12" s="3">
        <f t="shared" ref="AK12" si="37">AJ12+1</f>
        <v>35</v>
      </c>
      <c r="AL12" s="3">
        <f t="shared" ref="AL12" si="38">AK12+1</f>
        <v>36</v>
      </c>
      <c r="AM12" s="3">
        <f t="shared" ref="AM12" si="39">AL12+1</f>
        <v>37</v>
      </c>
      <c r="AN12" s="3">
        <f t="shared" ref="AN12" si="40">AM12+1</f>
        <v>38</v>
      </c>
      <c r="AO12" s="3">
        <f t="shared" ref="AO12" si="41">AN12+1</f>
        <v>39</v>
      </c>
      <c r="AP12" s="3">
        <f t="shared" ref="AP12" si="42">AO12+1</f>
        <v>40</v>
      </c>
      <c r="AQ12" s="4"/>
      <c r="AR12" s="4"/>
      <c r="AS12" s="4"/>
      <c r="AT12" s="4"/>
      <c r="AU12" s="4"/>
    </row>
    <row r="13" spans="1:47" x14ac:dyDescent="0.3">
      <c r="A13" s="5" t="s">
        <v>3</v>
      </c>
      <c r="B13" s="1">
        <v>100</v>
      </c>
      <c r="C13" s="6">
        <f>(($I$11-C12)/$I$11)*100</f>
        <v>97.959183673469383</v>
      </c>
      <c r="D13" s="6">
        <f t="shared" ref="D13:AP13" si="43">(($I$11-D12)/$I$11)*100</f>
        <v>95.918367346938766</v>
      </c>
      <c r="E13" s="6">
        <f t="shared" si="43"/>
        <v>93.877551020408163</v>
      </c>
      <c r="F13" s="6">
        <f t="shared" si="43"/>
        <v>91.83673469387756</v>
      </c>
      <c r="G13" s="6">
        <f t="shared" si="43"/>
        <v>89.795918367346943</v>
      </c>
      <c r="H13" s="6">
        <f t="shared" si="43"/>
        <v>87.755102040816325</v>
      </c>
      <c r="I13" s="6">
        <f t="shared" si="43"/>
        <v>85.714285714285708</v>
      </c>
      <c r="J13" s="6">
        <f t="shared" si="43"/>
        <v>83.673469387755105</v>
      </c>
      <c r="K13" s="6">
        <f t="shared" si="43"/>
        <v>81.632653061224488</v>
      </c>
      <c r="L13" s="6">
        <f t="shared" si="43"/>
        <v>79.591836734693871</v>
      </c>
      <c r="M13" s="6">
        <f t="shared" si="43"/>
        <v>77.551020408163268</v>
      </c>
      <c r="N13" s="6">
        <f t="shared" si="43"/>
        <v>75.510204081632651</v>
      </c>
      <c r="O13" s="6">
        <f t="shared" si="43"/>
        <v>73.469387755102048</v>
      </c>
      <c r="P13" s="6">
        <f t="shared" si="43"/>
        <v>71.428571428571431</v>
      </c>
      <c r="Q13" s="6">
        <f t="shared" si="43"/>
        <v>69.387755102040813</v>
      </c>
      <c r="R13" s="6">
        <f t="shared" si="43"/>
        <v>67.346938775510196</v>
      </c>
      <c r="S13" s="6">
        <f t="shared" si="43"/>
        <v>65.306122448979593</v>
      </c>
      <c r="T13" s="6">
        <f t="shared" si="43"/>
        <v>63.265306122448983</v>
      </c>
      <c r="U13" s="6">
        <f t="shared" si="43"/>
        <v>61.224489795918366</v>
      </c>
      <c r="V13" s="6">
        <f t="shared" si="43"/>
        <v>59.183673469387756</v>
      </c>
      <c r="W13" s="6">
        <f t="shared" si="43"/>
        <v>57.142857142857139</v>
      </c>
      <c r="X13" s="6">
        <f t="shared" si="43"/>
        <v>55.102040816326522</v>
      </c>
      <c r="Y13" s="6">
        <f t="shared" si="43"/>
        <v>53.061224489795919</v>
      </c>
      <c r="Z13" s="6">
        <f t="shared" si="43"/>
        <v>51.020408163265309</v>
      </c>
      <c r="AA13" s="6">
        <f t="shared" si="43"/>
        <v>48.979591836734691</v>
      </c>
      <c r="AB13" s="6">
        <f t="shared" si="43"/>
        <v>46.938775510204081</v>
      </c>
      <c r="AC13" s="6">
        <f t="shared" si="43"/>
        <v>44.897959183673471</v>
      </c>
      <c r="AD13" s="6">
        <f t="shared" si="43"/>
        <v>42.857142857142854</v>
      </c>
      <c r="AE13" s="6">
        <f t="shared" si="43"/>
        <v>40.816326530612244</v>
      </c>
      <c r="AF13" s="6">
        <f t="shared" si="43"/>
        <v>38.775510204081634</v>
      </c>
      <c r="AG13" s="6">
        <f t="shared" si="43"/>
        <v>36.734693877551024</v>
      </c>
      <c r="AH13" s="6">
        <f t="shared" si="43"/>
        <v>34.693877551020407</v>
      </c>
      <c r="AI13" s="6">
        <f t="shared" si="43"/>
        <v>32.653061224489797</v>
      </c>
      <c r="AJ13" s="6">
        <f t="shared" si="43"/>
        <v>30.612244897959183</v>
      </c>
      <c r="AK13" s="6">
        <f t="shared" si="43"/>
        <v>28.571428571428569</v>
      </c>
      <c r="AL13" s="6">
        <f t="shared" si="43"/>
        <v>26.530612244897959</v>
      </c>
      <c r="AM13" s="6">
        <f t="shared" si="43"/>
        <v>24.489795918367346</v>
      </c>
      <c r="AN13" s="6">
        <f t="shared" si="43"/>
        <v>22.448979591836736</v>
      </c>
      <c r="AO13" s="6">
        <f t="shared" si="43"/>
        <v>20.408163265306122</v>
      </c>
      <c r="AP13" s="6">
        <f t="shared" si="43"/>
        <v>18.367346938775512</v>
      </c>
      <c r="AQ13" s="4"/>
      <c r="AR13" s="4"/>
      <c r="AS13" s="4"/>
      <c r="AT13" s="4"/>
      <c r="AU13" s="4"/>
    </row>
    <row r="14" spans="1:47" x14ac:dyDescent="0.3">
      <c r="A14" s="7"/>
      <c r="B14" s="11" t="s">
        <v>4</v>
      </c>
      <c r="C14" s="11"/>
      <c r="D14" s="11"/>
      <c r="E14" s="12" t="s">
        <v>2</v>
      </c>
      <c r="F14" s="12"/>
      <c r="G14" s="12"/>
      <c r="H14" s="12"/>
      <c r="I14" s="13">
        <v>88</v>
      </c>
      <c r="J14" s="13"/>
      <c r="AQ14" s="4"/>
      <c r="AR14" s="4"/>
      <c r="AS14" s="4"/>
      <c r="AT14" s="4"/>
      <c r="AU14" s="4"/>
    </row>
    <row r="15" spans="1:47" x14ac:dyDescent="0.3">
      <c r="A15" s="5" t="s">
        <v>3</v>
      </c>
      <c r="B15" s="1">
        <v>100</v>
      </c>
      <c r="C15" s="6">
        <f>(($I$14-C12)/$I$14)*100</f>
        <v>98.86363636363636</v>
      </c>
      <c r="D15" s="6">
        <f t="shared" ref="D15:AP15" si="44">(($I$14-D12)/$I$14)*100</f>
        <v>97.727272727272734</v>
      </c>
      <c r="E15" s="6">
        <f t="shared" si="44"/>
        <v>96.590909090909093</v>
      </c>
      <c r="F15" s="6">
        <f t="shared" si="44"/>
        <v>95.454545454545453</v>
      </c>
      <c r="G15" s="6">
        <f t="shared" si="44"/>
        <v>94.318181818181827</v>
      </c>
      <c r="H15" s="6">
        <f t="shared" si="44"/>
        <v>93.181818181818173</v>
      </c>
      <c r="I15" s="6">
        <f t="shared" si="44"/>
        <v>92.045454545454547</v>
      </c>
      <c r="J15" s="6">
        <f t="shared" si="44"/>
        <v>90.909090909090907</v>
      </c>
      <c r="K15" s="6">
        <f t="shared" si="44"/>
        <v>89.772727272727266</v>
      </c>
      <c r="L15" s="6">
        <f t="shared" si="44"/>
        <v>88.63636363636364</v>
      </c>
      <c r="M15" s="6">
        <f t="shared" si="44"/>
        <v>87.5</v>
      </c>
      <c r="N15" s="6">
        <f t="shared" si="44"/>
        <v>86.36363636363636</v>
      </c>
      <c r="O15" s="6">
        <f t="shared" si="44"/>
        <v>85.227272727272734</v>
      </c>
      <c r="P15" s="6">
        <f t="shared" si="44"/>
        <v>84.090909090909093</v>
      </c>
      <c r="Q15" s="6">
        <f t="shared" si="44"/>
        <v>82.954545454545453</v>
      </c>
      <c r="R15" s="6">
        <f t="shared" si="44"/>
        <v>81.818181818181827</v>
      </c>
      <c r="S15" s="6">
        <f t="shared" si="44"/>
        <v>80.681818181818173</v>
      </c>
      <c r="T15" s="6">
        <f t="shared" si="44"/>
        <v>79.545454545454547</v>
      </c>
      <c r="U15" s="6">
        <f t="shared" si="44"/>
        <v>78.409090909090907</v>
      </c>
      <c r="V15" s="6">
        <f t="shared" si="44"/>
        <v>77.272727272727266</v>
      </c>
      <c r="W15" s="6">
        <f t="shared" si="44"/>
        <v>76.13636363636364</v>
      </c>
      <c r="X15" s="6">
        <f t="shared" si="44"/>
        <v>75</v>
      </c>
      <c r="Y15" s="6">
        <f t="shared" si="44"/>
        <v>73.86363636363636</v>
      </c>
      <c r="Z15" s="6">
        <f t="shared" si="44"/>
        <v>72.727272727272734</v>
      </c>
      <c r="AA15" s="6">
        <f t="shared" si="44"/>
        <v>71.590909090909093</v>
      </c>
      <c r="AB15" s="6">
        <f t="shared" si="44"/>
        <v>70.454545454545453</v>
      </c>
      <c r="AC15" s="6">
        <f t="shared" si="44"/>
        <v>69.318181818181827</v>
      </c>
      <c r="AD15" s="6">
        <f t="shared" si="44"/>
        <v>68.181818181818173</v>
      </c>
      <c r="AE15" s="6">
        <f t="shared" si="44"/>
        <v>67.045454545454547</v>
      </c>
      <c r="AF15" s="6">
        <f t="shared" si="44"/>
        <v>65.909090909090907</v>
      </c>
      <c r="AG15" s="6">
        <f t="shared" si="44"/>
        <v>64.772727272727266</v>
      </c>
      <c r="AH15" s="6">
        <f t="shared" si="44"/>
        <v>63.636363636363633</v>
      </c>
      <c r="AI15" s="6">
        <f t="shared" si="44"/>
        <v>62.5</v>
      </c>
      <c r="AJ15" s="6">
        <f t="shared" si="44"/>
        <v>61.363636363636367</v>
      </c>
      <c r="AK15" s="6">
        <f t="shared" si="44"/>
        <v>60.227272727272727</v>
      </c>
      <c r="AL15" s="6">
        <f t="shared" si="44"/>
        <v>59.090909090909093</v>
      </c>
      <c r="AM15" s="6">
        <f t="shared" si="44"/>
        <v>57.95454545454546</v>
      </c>
      <c r="AN15" s="6">
        <f t="shared" si="44"/>
        <v>56.81818181818182</v>
      </c>
      <c r="AO15" s="6">
        <f t="shared" si="44"/>
        <v>55.68181818181818</v>
      </c>
      <c r="AP15" s="6">
        <f t="shared" si="44"/>
        <v>54.54545454545454</v>
      </c>
      <c r="AQ15" s="4"/>
      <c r="AR15" s="4"/>
      <c r="AS15" s="4"/>
      <c r="AT15" s="4"/>
      <c r="AU15" s="4"/>
    </row>
    <row r="16" spans="1:47" ht="18.75" customHeight="1" x14ac:dyDescent="0.3">
      <c r="A16" s="7"/>
      <c r="B16" s="11" t="s">
        <v>34</v>
      </c>
      <c r="C16" s="11"/>
      <c r="D16" s="11"/>
      <c r="E16" s="12" t="s">
        <v>2</v>
      </c>
      <c r="F16" s="12"/>
      <c r="G16" s="12"/>
      <c r="H16" s="12"/>
      <c r="I16" s="13">
        <v>130</v>
      </c>
      <c r="J16" s="13"/>
      <c r="AQ16" s="4"/>
      <c r="AR16" s="4"/>
      <c r="AS16" s="4"/>
      <c r="AT16" s="4"/>
      <c r="AU16" s="4"/>
    </row>
    <row r="17" spans="1:47" x14ac:dyDescent="0.3">
      <c r="A17" s="5" t="s">
        <v>3</v>
      </c>
      <c r="B17" s="1">
        <v>100</v>
      </c>
      <c r="C17" s="6">
        <f t="shared" ref="C17:AP17" si="45">(($I$16-C12)/$I$16)*100</f>
        <v>99.230769230769226</v>
      </c>
      <c r="D17" s="6">
        <f t="shared" si="45"/>
        <v>98.461538461538467</v>
      </c>
      <c r="E17" s="6">
        <f t="shared" si="45"/>
        <v>97.692307692307693</v>
      </c>
      <c r="F17" s="6">
        <f t="shared" si="45"/>
        <v>96.92307692307692</v>
      </c>
      <c r="G17" s="6">
        <f t="shared" si="45"/>
        <v>96.15384615384616</v>
      </c>
      <c r="H17" s="6">
        <f t="shared" si="45"/>
        <v>95.384615384615387</v>
      </c>
      <c r="I17" s="6">
        <f t="shared" si="45"/>
        <v>94.615384615384613</v>
      </c>
      <c r="J17" s="6">
        <f t="shared" si="45"/>
        <v>93.84615384615384</v>
      </c>
      <c r="K17" s="6">
        <f t="shared" si="45"/>
        <v>93.07692307692308</v>
      </c>
      <c r="L17" s="6">
        <f t="shared" si="45"/>
        <v>92.307692307692307</v>
      </c>
      <c r="M17" s="6">
        <f t="shared" si="45"/>
        <v>91.538461538461533</v>
      </c>
      <c r="N17" s="6">
        <f t="shared" si="45"/>
        <v>90.769230769230774</v>
      </c>
      <c r="O17" s="6">
        <f t="shared" si="45"/>
        <v>90</v>
      </c>
      <c r="P17" s="6">
        <f t="shared" si="45"/>
        <v>89.230769230769241</v>
      </c>
      <c r="Q17" s="6">
        <f t="shared" si="45"/>
        <v>88.461538461538453</v>
      </c>
      <c r="R17" s="6">
        <f t="shared" si="45"/>
        <v>87.692307692307693</v>
      </c>
      <c r="S17" s="6">
        <f t="shared" si="45"/>
        <v>86.92307692307692</v>
      </c>
      <c r="T17" s="6">
        <f t="shared" si="45"/>
        <v>86.15384615384616</v>
      </c>
      <c r="U17" s="6">
        <f t="shared" si="45"/>
        <v>85.384615384615387</v>
      </c>
      <c r="V17" s="6">
        <f t="shared" si="45"/>
        <v>84.615384615384613</v>
      </c>
      <c r="W17" s="6">
        <f t="shared" si="45"/>
        <v>83.846153846153854</v>
      </c>
      <c r="X17" s="6">
        <f t="shared" si="45"/>
        <v>83.07692307692308</v>
      </c>
      <c r="Y17" s="6">
        <f t="shared" si="45"/>
        <v>82.307692307692307</v>
      </c>
      <c r="Z17" s="6">
        <f t="shared" si="45"/>
        <v>81.538461538461533</v>
      </c>
      <c r="AA17" s="6">
        <f t="shared" si="45"/>
        <v>80.769230769230774</v>
      </c>
      <c r="AB17" s="6">
        <f t="shared" si="45"/>
        <v>80</v>
      </c>
      <c r="AC17" s="6">
        <f t="shared" si="45"/>
        <v>79.230769230769226</v>
      </c>
      <c r="AD17" s="6">
        <f t="shared" si="45"/>
        <v>78.461538461538467</v>
      </c>
      <c r="AE17" s="6">
        <f t="shared" si="45"/>
        <v>77.692307692307693</v>
      </c>
      <c r="AF17" s="6">
        <f t="shared" si="45"/>
        <v>76.923076923076934</v>
      </c>
      <c r="AG17" s="6">
        <f t="shared" si="45"/>
        <v>76.153846153846146</v>
      </c>
      <c r="AH17" s="6">
        <f t="shared" si="45"/>
        <v>75.384615384615387</v>
      </c>
      <c r="AI17" s="6">
        <f t="shared" si="45"/>
        <v>74.615384615384613</v>
      </c>
      <c r="AJ17" s="6">
        <f t="shared" si="45"/>
        <v>73.846153846153854</v>
      </c>
      <c r="AK17" s="6">
        <f t="shared" si="45"/>
        <v>73.076923076923066</v>
      </c>
      <c r="AL17" s="6">
        <f t="shared" si="45"/>
        <v>72.307692307692307</v>
      </c>
      <c r="AM17" s="6">
        <f t="shared" si="45"/>
        <v>71.538461538461533</v>
      </c>
      <c r="AN17" s="6">
        <f t="shared" si="45"/>
        <v>70.769230769230774</v>
      </c>
      <c r="AO17" s="6">
        <f t="shared" si="45"/>
        <v>70</v>
      </c>
      <c r="AP17" s="6">
        <f t="shared" si="45"/>
        <v>69.230769230769226</v>
      </c>
      <c r="AQ17" s="4"/>
      <c r="AR17" s="4"/>
      <c r="AS17" s="4"/>
      <c r="AT17" s="4"/>
      <c r="AU17" s="4"/>
    </row>
    <row r="18" spans="1:47" ht="17.399999999999999" x14ac:dyDescent="0.4">
      <c r="A18" s="14" t="s">
        <v>0</v>
      </c>
      <c r="B18" s="32" t="s">
        <v>6</v>
      </c>
      <c r="C18" s="32"/>
      <c r="D18" s="32"/>
      <c r="E18" s="23" t="s">
        <v>43</v>
      </c>
      <c r="F18" s="23"/>
      <c r="G18" s="23"/>
      <c r="H18" s="23"/>
      <c r="I18" s="23"/>
      <c r="J18" s="23"/>
      <c r="AQ18" s="4"/>
      <c r="AR18" s="4"/>
      <c r="AS18" s="4"/>
      <c r="AT18" s="4"/>
      <c r="AU18" s="4"/>
    </row>
    <row r="19" spans="1:47" x14ac:dyDescent="0.3">
      <c r="A19" s="14"/>
      <c r="B19" s="11" t="s">
        <v>35</v>
      </c>
      <c r="C19" s="11"/>
      <c r="D19" s="11"/>
      <c r="E19" s="12" t="s">
        <v>2</v>
      </c>
      <c r="F19" s="12"/>
      <c r="G19" s="12"/>
      <c r="H19" s="12"/>
      <c r="I19" s="13">
        <v>64</v>
      </c>
      <c r="J19" s="13"/>
      <c r="AQ19" s="4"/>
      <c r="AR19" s="4"/>
      <c r="AS19" s="4"/>
      <c r="AT19" s="4"/>
      <c r="AU19" s="4"/>
    </row>
    <row r="20" spans="1:47" x14ac:dyDescent="0.3">
      <c r="A20" s="14"/>
      <c r="B20" s="3">
        <v>0</v>
      </c>
      <c r="C20" s="3">
        <f>B20+1</f>
        <v>1</v>
      </c>
      <c r="D20" s="3">
        <f t="shared" ref="D20" si="46">C20+1</f>
        <v>2</v>
      </c>
      <c r="E20" s="3">
        <f t="shared" ref="E20" si="47">D20+1</f>
        <v>3</v>
      </c>
      <c r="F20" s="3">
        <f t="shared" ref="F20" si="48">E20+1</f>
        <v>4</v>
      </c>
      <c r="G20" s="3">
        <f t="shared" ref="G20" si="49">F20+1</f>
        <v>5</v>
      </c>
      <c r="H20" s="3">
        <f t="shared" ref="H20" si="50">G20+1</f>
        <v>6</v>
      </c>
      <c r="I20" s="3">
        <f t="shared" ref="I20" si="51">H20+1</f>
        <v>7</v>
      </c>
      <c r="J20" s="3">
        <f t="shared" ref="J20" si="52">I20+1</f>
        <v>8</v>
      </c>
      <c r="K20" s="3">
        <f t="shared" ref="K20" si="53">J20+1</f>
        <v>9</v>
      </c>
      <c r="L20" s="3">
        <f t="shared" ref="L20" si="54">K20+1</f>
        <v>10</v>
      </c>
      <c r="M20" s="3">
        <f t="shared" ref="M20" si="55">L20+1</f>
        <v>11</v>
      </c>
      <c r="N20" s="3">
        <f t="shared" ref="N20" si="56">M20+1</f>
        <v>12</v>
      </c>
      <c r="O20" s="3">
        <f t="shared" ref="O20" si="57">N20+1</f>
        <v>13</v>
      </c>
      <c r="P20" s="3">
        <f t="shared" ref="P20" si="58">O20+1</f>
        <v>14</v>
      </c>
      <c r="Q20" s="3">
        <f t="shared" ref="Q20" si="59">P20+1</f>
        <v>15</v>
      </c>
      <c r="R20" s="3">
        <f t="shared" ref="R20" si="60">Q20+1</f>
        <v>16</v>
      </c>
      <c r="S20" s="3">
        <f t="shared" ref="S20" si="61">R20+1</f>
        <v>17</v>
      </c>
      <c r="T20" s="3">
        <f t="shared" ref="T20" si="62">S20+1</f>
        <v>18</v>
      </c>
      <c r="U20" s="3">
        <f t="shared" ref="U20" si="63">T20+1</f>
        <v>19</v>
      </c>
      <c r="V20" s="3">
        <f t="shared" ref="V20" si="64">U20+1</f>
        <v>20</v>
      </c>
      <c r="W20" s="3">
        <f t="shared" ref="W20" si="65">V20+1</f>
        <v>21</v>
      </c>
      <c r="X20" s="3">
        <f t="shared" ref="X20" si="66">W20+1</f>
        <v>22</v>
      </c>
      <c r="Y20" s="3">
        <f t="shared" ref="Y20" si="67">X20+1</f>
        <v>23</v>
      </c>
      <c r="Z20" s="3">
        <f t="shared" ref="Z20" si="68">Y20+1</f>
        <v>24</v>
      </c>
      <c r="AA20" s="3">
        <f t="shared" ref="AA20" si="69">Z20+1</f>
        <v>25</v>
      </c>
      <c r="AB20" s="3">
        <f t="shared" ref="AB20" si="70">AA20+1</f>
        <v>26</v>
      </c>
      <c r="AC20" s="3">
        <f t="shared" ref="AC20" si="71">AB20+1</f>
        <v>27</v>
      </c>
      <c r="AD20" s="3">
        <f t="shared" ref="AD20" si="72">AC20+1</f>
        <v>28</v>
      </c>
      <c r="AE20" s="3">
        <f t="shared" ref="AE20" si="73">AD20+1</f>
        <v>29</v>
      </c>
      <c r="AF20" s="3">
        <f t="shared" ref="AF20" si="74">AE20+1</f>
        <v>30</v>
      </c>
      <c r="AG20" s="3">
        <f t="shared" ref="AG20" si="75">AF20+1</f>
        <v>31</v>
      </c>
      <c r="AH20" s="3">
        <f t="shared" ref="AH20" si="76">AG20+1</f>
        <v>32</v>
      </c>
      <c r="AI20" s="3">
        <f t="shared" ref="AI20" si="77">AH20+1</f>
        <v>33</v>
      </c>
      <c r="AJ20" s="3">
        <f t="shared" ref="AJ20" si="78">AI20+1</f>
        <v>34</v>
      </c>
      <c r="AK20" s="3">
        <f t="shared" ref="AK20" si="79">AJ20+1</f>
        <v>35</v>
      </c>
      <c r="AL20" s="3">
        <f t="shared" ref="AL20" si="80">AK20+1</f>
        <v>36</v>
      </c>
      <c r="AM20" s="3">
        <f t="shared" ref="AM20" si="81">AL20+1</f>
        <v>37</v>
      </c>
      <c r="AN20" s="3">
        <f t="shared" ref="AN20" si="82">AM20+1</f>
        <v>38</v>
      </c>
      <c r="AO20" s="3">
        <f t="shared" ref="AO20" si="83">AN20+1</f>
        <v>39</v>
      </c>
      <c r="AP20" s="3">
        <f t="shared" ref="AP20" si="84">AO20+1</f>
        <v>40</v>
      </c>
      <c r="AQ20" s="4"/>
      <c r="AR20" s="4"/>
      <c r="AS20" s="4"/>
      <c r="AT20" s="4"/>
      <c r="AU20" s="4"/>
    </row>
    <row r="21" spans="1:47" x14ac:dyDescent="0.3">
      <c r="A21" s="5" t="s">
        <v>3</v>
      </c>
      <c r="B21" s="1">
        <v>100</v>
      </c>
      <c r="C21" s="6">
        <f>(($I$19-C20)/$I$19)*100</f>
        <v>98.4375</v>
      </c>
      <c r="D21" s="6">
        <f t="shared" ref="D21:AP21" si="85">(($I$19-D20)/$I$19)*100</f>
        <v>96.875</v>
      </c>
      <c r="E21" s="6">
        <f t="shared" si="85"/>
        <v>95.3125</v>
      </c>
      <c r="F21" s="6">
        <f t="shared" si="85"/>
        <v>93.75</v>
      </c>
      <c r="G21" s="6">
        <f t="shared" si="85"/>
        <v>92.1875</v>
      </c>
      <c r="H21" s="6">
        <f t="shared" si="85"/>
        <v>90.625</v>
      </c>
      <c r="I21" s="6">
        <f t="shared" si="85"/>
        <v>89.0625</v>
      </c>
      <c r="J21" s="6">
        <f t="shared" si="85"/>
        <v>87.5</v>
      </c>
      <c r="K21" s="6">
        <f t="shared" si="85"/>
        <v>85.9375</v>
      </c>
      <c r="L21" s="6">
        <f t="shared" si="85"/>
        <v>84.375</v>
      </c>
      <c r="M21" s="6">
        <f t="shared" si="85"/>
        <v>82.8125</v>
      </c>
      <c r="N21" s="6">
        <f t="shared" si="85"/>
        <v>81.25</v>
      </c>
      <c r="O21" s="6">
        <f t="shared" si="85"/>
        <v>79.6875</v>
      </c>
      <c r="P21" s="6">
        <f t="shared" si="85"/>
        <v>78.125</v>
      </c>
      <c r="Q21" s="6">
        <f t="shared" si="85"/>
        <v>76.5625</v>
      </c>
      <c r="R21" s="6">
        <f t="shared" si="85"/>
        <v>75</v>
      </c>
      <c r="S21" s="6">
        <f t="shared" si="85"/>
        <v>73.4375</v>
      </c>
      <c r="T21" s="6">
        <f t="shared" si="85"/>
        <v>71.875</v>
      </c>
      <c r="U21" s="6">
        <f t="shared" si="85"/>
        <v>70.3125</v>
      </c>
      <c r="V21" s="6">
        <f t="shared" si="85"/>
        <v>68.75</v>
      </c>
      <c r="W21" s="6">
        <f t="shared" si="85"/>
        <v>67.1875</v>
      </c>
      <c r="X21" s="6">
        <f t="shared" si="85"/>
        <v>65.625</v>
      </c>
      <c r="Y21" s="6">
        <f t="shared" si="85"/>
        <v>64.0625</v>
      </c>
      <c r="Z21" s="6">
        <f t="shared" si="85"/>
        <v>62.5</v>
      </c>
      <c r="AA21" s="6">
        <f t="shared" si="85"/>
        <v>60.9375</v>
      </c>
      <c r="AB21" s="6">
        <f t="shared" si="85"/>
        <v>59.375</v>
      </c>
      <c r="AC21" s="6">
        <f t="shared" si="85"/>
        <v>57.8125</v>
      </c>
      <c r="AD21" s="6">
        <f t="shared" si="85"/>
        <v>56.25</v>
      </c>
      <c r="AE21" s="6">
        <f t="shared" si="85"/>
        <v>54.6875</v>
      </c>
      <c r="AF21" s="6">
        <f t="shared" si="85"/>
        <v>53.125</v>
      </c>
      <c r="AG21" s="6">
        <f t="shared" si="85"/>
        <v>51.5625</v>
      </c>
      <c r="AH21" s="6">
        <f t="shared" si="85"/>
        <v>50</v>
      </c>
      <c r="AI21" s="6">
        <f t="shared" si="85"/>
        <v>48.4375</v>
      </c>
      <c r="AJ21" s="6">
        <f t="shared" si="85"/>
        <v>46.875</v>
      </c>
      <c r="AK21" s="6">
        <f t="shared" si="85"/>
        <v>45.3125</v>
      </c>
      <c r="AL21" s="6">
        <f t="shared" si="85"/>
        <v>43.75</v>
      </c>
      <c r="AM21" s="6">
        <f t="shared" si="85"/>
        <v>42.1875</v>
      </c>
      <c r="AN21" s="6">
        <f t="shared" si="85"/>
        <v>40.625</v>
      </c>
      <c r="AO21" s="6">
        <f t="shared" si="85"/>
        <v>39.0625</v>
      </c>
      <c r="AP21" s="6">
        <f t="shared" si="85"/>
        <v>37.5</v>
      </c>
      <c r="AQ21" s="4"/>
      <c r="AR21" s="4"/>
      <c r="AS21" s="4"/>
      <c r="AT21" s="4"/>
      <c r="AU21" s="4"/>
    </row>
    <row r="22" spans="1:47" x14ac:dyDescent="0.3">
      <c r="A22" s="7"/>
      <c r="B22" s="11" t="s">
        <v>4</v>
      </c>
      <c r="C22" s="11"/>
      <c r="D22" s="11"/>
      <c r="E22" s="12" t="s">
        <v>2</v>
      </c>
      <c r="F22" s="12"/>
      <c r="G22" s="12"/>
      <c r="H22" s="12"/>
      <c r="I22" s="13">
        <v>86</v>
      </c>
      <c r="J22" s="13"/>
      <c r="AQ22" s="4"/>
      <c r="AR22" s="4"/>
      <c r="AS22" s="4"/>
      <c r="AT22" s="4"/>
      <c r="AU22" s="4"/>
    </row>
    <row r="23" spans="1:47" x14ac:dyDescent="0.3">
      <c r="A23" s="5" t="s">
        <v>3</v>
      </c>
      <c r="B23" s="1">
        <v>100</v>
      </c>
      <c r="C23" s="6">
        <f>(($I$22-C20)/$I$22)*100</f>
        <v>98.837209302325576</v>
      </c>
      <c r="D23" s="6">
        <f t="shared" ref="D23:AO23" si="86">(($I$22-D20)/$I$22)*100</f>
        <v>97.674418604651152</v>
      </c>
      <c r="E23" s="6">
        <f t="shared" si="86"/>
        <v>96.511627906976756</v>
      </c>
      <c r="F23" s="6">
        <f t="shared" si="86"/>
        <v>95.348837209302332</v>
      </c>
      <c r="G23" s="6">
        <f t="shared" si="86"/>
        <v>94.186046511627907</v>
      </c>
      <c r="H23" s="6">
        <f t="shared" si="86"/>
        <v>93.023255813953483</v>
      </c>
      <c r="I23" s="6">
        <f t="shared" si="86"/>
        <v>91.860465116279073</v>
      </c>
      <c r="J23" s="6">
        <f t="shared" si="86"/>
        <v>90.697674418604649</v>
      </c>
      <c r="K23" s="6">
        <f t="shared" si="86"/>
        <v>89.534883720930239</v>
      </c>
      <c r="L23" s="6">
        <f t="shared" si="86"/>
        <v>88.372093023255815</v>
      </c>
      <c r="M23" s="6">
        <f t="shared" si="86"/>
        <v>87.20930232558139</v>
      </c>
      <c r="N23" s="6">
        <f t="shared" si="86"/>
        <v>86.04651162790698</v>
      </c>
      <c r="O23" s="6">
        <f t="shared" si="86"/>
        <v>84.883720930232556</v>
      </c>
      <c r="P23" s="6">
        <f t="shared" si="86"/>
        <v>83.720930232558146</v>
      </c>
      <c r="Q23" s="6">
        <f t="shared" si="86"/>
        <v>82.558139534883722</v>
      </c>
      <c r="R23" s="6">
        <f t="shared" si="86"/>
        <v>81.395348837209298</v>
      </c>
      <c r="S23" s="6">
        <f t="shared" si="86"/>
        <v>80.232558139534888</v>
      </c>
      <c r="T23" s="6">
        <f t="shared" si="86"/>
        <v>79.069767441860463</v>
      </c>
      <c r="U23" s="6">
        <f t="shared" si="86"/>
        <v>77.906976744186053</v>
      </c>
      <c r="V23" s="6">
        <f t="shared" si="86"/>
        <v>76.744186046511629</v>
      </c>
      <c r="W23" s="6">
        <f t="shared" si="86"/>
        <v>75.581395348837205</v>
      </c>
      <c r="X23" s="6">
        <f t="shared" si="86"/>
        <v>74.418604651162795</v>
      </c>
      <c r="Y23" s="6">
        <f t="shared" si="86"/>
        <v>73.255813953488371</v>
      </c>
      <c r="Z23" s="6">
        <f t="shared" si="86"/>
        <v>72.093023255813947</v>
      </c>
      <c r="AA23" s="6">
        <f t="shared" si="86"/>
        <v>70.930232558139537</v>
      </c>
      <c r="AB23" s="6">
        <f t="shared" si="86"/>
        <v>69.767441860465112</v>
      </c>
      <c r="AC23" s="6">
        <f t="shared" si="86"/>
        <v>68.604651162790702</v>
      </c>
      <c r="AD23" s="6">
        <f t="shared" si="86"/>
        <v>67.441860465116278</v>
      </c>
      <c r="AE23" s="6">
        <f t="shared" si="86"/>
        <v>66.279069767441854</v>
      </c>
      <c r="AF23" s="6">
        <f t="shared" si="86"/>
        <v>65.116279069767444</v>
      </c>
      <c r="AG23" s="6">
        <f t="shared" si="86"/>
        <v>63.953488372093027</v>
      </c>
      <c r="AH23" s="6">
        <f t="shared" si="86"/>
        <v>62.790697674418603</v>
      </c>
      <c r="AI23" s="6">
        <f t="shared" si="86"/>
        <v>61.627906976744185</v>
      </c>
      <c r="AJ23" s="6">
        <f t="shared" si="86"/>
        <v>60.465116279069761</v>
      </c>
      <c r="AK23" s="6">
        <f t="shared" si="86"/>
        <v>59.302325581395351</v>
      </c>
      <c r="AL23" s="6">
        <f t="shared" si="86"/>
        <v>58.139534883720934</v>
      </c>
      <c r="AM23" s="6">
        <f t="shared" si="86"/>
        <v>56.97674418604651</v>
      </c>
      <c r="AN23" s="6">
        <f t="shared" si="86"/>
        <v>55.813953488372093</v>
      </c>
      <c r="AO23" s="6">
        <f t="shared" si="86"/>
        <v>54.651162790697668</v>
      </c>
      <c r="AP23" s="6">
        <f>(($I$22-AP20)/$I$22)*100</f>
        <v>53.488372093023251</v>
      </c>
      <c r="AQ23" s="4"/>
      <c r="AR23" s="4"/>
      <c r="AS23" s="4"/>
      <c r="AT23" s="4"/>
      <c r="AU23" s="4"/>
    </row>
    <row r="24" spans="1:47" ht="18.75" customHeight="1" x14ac:dyDescent="0.3">
      <c r="A24" s="7"/>
      <c r="B24" s="11" t="s">
        <v>34</v>
      </c>
      <c r="C24" s="11"/>
      <c r="D24" s="11"/>
      <c r="E24" s="12" t="s">
        <v>2</v>
      </c>
      <c r="F24" s="12"/>
      <c r="G24" s="12"/>
      <c r="H24" s="12"/>
      <c r="I24" s="13">
        <v>128</v>
      </c>
      <c r="J24" s="13"/>
      <c r="AQ24" s="4"/>
      <c r="AR24" s="4"/>
      <c r="AS24" s="4"/>
      <c r="AT24" s="4"/>
      <c r="AU24" s="4"/>
    </row>
    <row r="25" spans="1:47" x14ac:dyDescent="0.3">
      <c r="A25" s="5" t="s">
        <v>3</v>
      </c>
      <c r="B25" s="1">
        <v>100</v>
      </c>
      <c r="C25" s="6">
        <f>(($I$24-C20)/$I$24)*100</f>
        <v>99.21875</v>
      </c>
      <c r="D25" s="6">
        <f t="shared" ref="D25:AP25" si="87">(($I$24-D20)/$I$24)*100</f>
        <v>98.4375</v>
      </c>
      <c r="E25" s="6">
        <f t="shared" si="87"/>
        <v>97.65625</v>
      </c>
      <c r="F25" s="6">
        <f t="shared" si="87"/>
        <v>96.875</v>
      </c>
      <c r="G25" s="6">
        <f t="shared" si="87"/>
        <v>96.09375</v>
      </c>
      <c r="H25" s="6">
        <f t="shared" si="87"/>
        <v>95.3125</v>
      </c>
      <c r="I25" s="6">
        <f t="shared" si="87"/>
        <v>94.53125</v>
      </c>
      <c r="J25" s="6">
        <f t="shared" si="87"/>
        <v>93.75</v>
      </c>
      <c r="K25" s="6">
        <f t="shared" si="87"/>
        <v>92.96875</v>
      </c>
      <c r="L25" s="6">
        <f t="shared" si="87"/>
        <v>92.1875</v>
      </c>
      <c r="M25" s="6">
        <f t="shared" si="87"/>
        <v>91.40625</v>
      </c>
      <c r="N25" s="6">
        <f t="shared" si="87"/>
        <v>90.625</v>
      </c>
      <c r="O25" s="6">
        <f t="shared" si="87"/>
        <v>89.84375</v>
      </c>
      <c r="P25" s="6">
        <f t="shared" si="87"/>
        <v>89.0625</v>
      </c>
      <c r="Q25" s="6">
        <f t="shared" si="87"/>
        <v>88.28125</v>
      </c>
      <c r="R25" s="6">
        <f t="shared" si="87"/>
        <v>87.5</v>
      </c>
      <c r="S25" s="6">
        <f t="shared" si="87"/>
        <v>86.71875</v>
      </c>
      <c r="T25" s="6">
        <f t="shared" si="87"/>
        <v>85.9375</v>
      </c>
      <c r="U25" s="6">
        <f t="shared" si="87"/>
        <v>85.15625</v>
      </c>
      <c r="V25" s="6">
        <f t="shared" si="87"/>
        <v>84.375</v>
      </c>
      <c r="W25" s="6">
        <f t="shared" si="87"/>
        <v>83.59375</v>
      </c>
      <c r="X25" s="6">
        <f t="shared" si="87"/>
        <v>82.8125</v>
      </c>
      <c r="Y25" s="6">
        <f t="shared" si="87"/>
        <v>82.03125</v>
      </c>
      <c r="Z25" s="6">
        <f t="shared" si="87"/>
        <v>81.25</v>
      </c>
      <c r="AA25" s="6">
        <f t="shared" si="87"/>
        <v>80.46875</v>
      </c>
      <c r="AB25" s="6">
        <f t="shared" si="87"/>
        <v>79.6875</v>
      </c>
      <c r="AC25" s="6">
        <f t="shared" si="87"/>
        <v>78.90625</v>
      </c>
      <c r="AD25" s="6">
        <f t="shared" si="87"/>
        <v>78.125</v>
      </c>
      <c r="AE25" s="6">
        <f t="shared" si="87"/>
        <v>77.34375</v>
      </c>
      <c r="AF25" s="6">
        <f t="shared" si="87"/>
        <v>76.5625</v>
      </c>
      <c r="AG25" s="6">
        <f t="shared" si="87"/>
        <v>75.78125</v>
      </c>
      <c r="AH25" s="6">
        <f t="shared" si="87"/>
        <v>75</v>
      </c>
      <c r="AI25" s="6">
        <f t="shared" si="87"/>
        <v>74.21875</v>
      </c>
      <c r="AJ25" s="6">
        <f t="shared" si="87"/>
        <v>73.4375</v>
      </c>
      <c r="AK25" s="6">
        <f t="shared" si="87"/>
        <v>72.65625</v>
      </c>
      <c r="AL25" s="6">
        <f t="shared" si="87"/>
        <v>71.875</v>
      </c>
      <c r="AM25" s="6">
        <f t="shared" si="87"/>
        <v>71.09375</v>
      </c>
      <c r="AN25" s="6">
        <f t="shared" si="87"/>
        <v>70.3125</v>
      </c>
      <c r="AO25" s="6">
        <f t="shared" si="87"/>
        <v>69.53125</v>
      </c>
      <c r="AP25" s="6">
        <f t="shared" si="87"/>
        <v>68.75</v>
      </c>
      <c r="AQ25" s="4"/>
      <c r="AR25" s="4"/>
      <c r="AS25" s="4"/>
      <c r="AT25" s="4"/>
      <c r="AU25" s="4"/>
    </row>
    <row r="26" spans="1:47" ht="17.399999999999999" x14ac:dyDescent="0.4">
      <c r="A26" s="14" t="s">
        <v>0</v>
      </c>
      <c r="B26" s="32" t="s">
        <v>7</v>
      </c>
      <c r="C26" s="32"/>
      <c r="D26" s="32"/>
      <c r="E26" s="23" t="s">
        <v>44</v>
      </c>
      <c r="F26" s="23"/>
      <c r="G26" s="23"/>
      <c r="H26" s="23"/>
      <c r="I26" s="23"/>
      <c r="J26" s="23"/>
      <c r="AQ26" s="4"/>
      <c r="AR26" s="4"/>
      <c r="AS26" s="4"/>
      <c r="AT26" s="4"/>
      <c r="AU26" s="4"/>
    </row>
    <row r="27" spans="1:47" x14ac:dyDescent="0.3">
      <c r="A27" s="14"/>
      <c r="B27" s="11" t="s">
        <v>35</v>
      </c>
      <c r="C27" s="11"/>
      <c r="D27" s="11"/>
      <c r="E27" s="12" t="s">
        <v>2</v>
      </c>
      <c r="F27" s="12"/>
      <c r="G27" s="12"/>
      <c r="H27" s="12"/>
      <c r="I27" s="13">
        <v>55</v>
      </c>
      <c r="J27" s="13"/>
      <c r="AQ27" s="4"/>
      <c r="AR27" s="4"/>
      <c r="AS27" s="4"/>
      <c r="AT27" s="4"/>
      <c r="AU27" s="4"/>
    </row>
    <row r="28" spans="1:47" x14ac:dyDescent="0.3">
      <c r="A28" s="14"/>
      <c r="B28" s="3">
        <v>0</v>
      </c>
      <c r="C28" s="3">
        <f>B28+1</f>
        <v>1</v>
      </c>
      <c r="D28" s="3">
        <f t="shared" ref="D28" si="88">C28+1</f>
        <v>2</v>
      </c>
      <c r="E28" s="3">
        <f t="shared" ref="E28" si="89">D28+1</f>
        <v>3</v>
      </c>
      <c r="F28" s="3">
        <f t="shared" ref="F28" si="90">E28+1</f>
        <v>4</v>
      </c>
      <c r="G28" s="3">
        <f t="shared" ref="G28" si="91">F28+1</f>
        <v>5</v>
      </c>
      <c r="H28" s="3">
        <f t="shared" ref="H28" si="92">G28+1</f>
        <v>6</v>
      </c>
      <c r="I28" s="3">
        <f t="shared" ref="I28" si="93">H28+1</f>
        <v>7</v>
      </c>
      <c r="J28" s="3">
        <f t="shared" ref="J28" si="94">I28+1</f>
        <v>8</v>
      </c>
      <c r="K28" s="3">
        <f t="shared" ref="K28" si="95">J28+1</f>
        <v>9</v>
      </c>
      <c r="L28" s="3">
        <f t="shared" ref="L28" si="96">K28+1</f>
        <v>10</v>
      </c>
      <c r="M28" s="3">
        <f t="shared" ref="M28" si="97">L28+1</f>
        <v>11</v>
      </c>
      <c r="N28" s="3">
        <f t="shared" ref="N28" si="98">M28+1</f>
        <v>12</v>
      </c>
      <c r="O28" s="3">
        <f t="shared" ref="O28" si="99">N28+1</f>
        <v>13</v>
      </c>
      <c r="P28" s="3">
        <f t="shared" ref="P28" si="100">O28+1</f>
        <v>14</v>
      </c>
      <c r="Q28" s="3">
        <f t="shared" ref="Q28" si="101">P28+1</f>
        <v>15</v>
      </c>
      <c r="R28" s="3">
        <f t="shared" ref="R28" si="102">Q28+1</f>
        <v>16</v>
      </c>
      <c r="S28" s="3">
        <f t="shared" ref="S28" si="103">R28+1</f>
        <v>17</v>
      </c>
      <c r="T28" s="3">
        <f t="shared" ref="T28" si="104">S28+1</f>
        <v>18</v>
      </c>
      <c r="U28" s="3">
        <f t="shared" ref="U28" si="105">T28+1</f>
        <v>19</v>
      </c>
      <c r="V28" s="3">
        <f t="shared" ref="V28" si="106">U28+1</f>
        <v>20</v>
      </c>
      <c r="W28" s="3">
        <f t="shared" ref="W28" si="107">V28+1</f>
        <v>21</v>
      </c>
      <c r="X28" s="3">
        <f t="shared" ref="X28" si="108">W28+1</f>
        <v>22</v>
      </c>
      <c r="Y28" s="3">
        <f t="shared" ref="Y28" si="109">X28+1</f>
        <v>23</v>
      </c>
      <c r="Z28" s="3">
        <f t="shared" ref="Z28" si="110">Y28+1</f>
        <v>24</v>
      </c>
      <c r="AA28" s="3">
        <f t="shared" ref="AA28" si="111">Z28+1</f>
        <v>25</v>
      </c>
      <c r="AB28" s="3">
        <f t="shared" ref="AB28" si="112">AA28+1</f>
        <v>26</v>
      </c>
      <c r="AC28" s="3">
        <f t="shared" ref="AC28" si="113">AB28+1</f>
        <v>27</v>
      </c>
      <c r="AD28" s="3">
        <f t="shared" ref="AD28" si="114">AC28+1</f>
        <v>28</v>
      </c>
      <c r="AE28" s="3">
        <f t="shared" ref="AE28" si="115">AD28+1</f>
        <v>29</v>
      </c>
      <c r="AF28" s="3">
        <f t="shared" ref="AF28" si="116">AE28+1</f>
        <v>30</v>
      </c>
      <c r="AG28" s="3">
        <f t="shared" ref="AG28" si="117">AF28+1</f>
        <v>31</v>
      </c>
      <c r="AH28" s="3">
        <f t="shared" ref="AH28" si="118">AG28+1</f>
        <v>32</v>
      </c>
      <c r="AI28" s="3">
        <f t="shared" ref="AI28" si="119">AH28+1</f>
        <v>33</v>
      </c>
      <c r="AJ28" s="3">
        <f t="shared" ref="AJ28" si="120">AI28+1</f>
        <v>34</v>
      </c>
      <c r="AK28" s="3">
        <f t="shared" ref="AK28" si="121">AJ28+1</f>
        <v>35</v>
      </c>
      <c r="AL28" s="3">
        <f t="shared" ref="AL28" si="122">AK28+1</f>
        <v>36</v>
      </c>
      <c r="AM28" s="3">
        <f t="shared" ref="AM28" si="123">AL28+1</f>
        <v>37</v>
      </c>
      <c r="AN28" s="3">
        <f t="shared" ref="AN28" si="124">AM28+1</f>
        <v>38</v>
      </c>
      <c r="AO28" s="3">
        <f t="shared" ref="AO28" si="125">AN28+1</f>
        <v>39</v>
      </c>
      <c r="AP28" s="3">
        <f t="shared" ref="AP28" si="126">AO28+1</f>
        <v>40</v>
      </c>
      <c r="AQ28" s="4"/>
      <c r="AR28" s="4"/>
      <c r="AS28" s="4"/>
      <c r="AT28" s="4"/>
      <c r="AU28" s="4"/>
    </row>
    <row r="29" spans="1:47" x14ac:dyDescent="0.3">
      <c r="A29" s="5" t="s">
        <v>3</v>
      </c>
      <c r="B29" s="1">
        <v>100</v>
      </c>
      <c r="C29" s="6">
        <f>(($I$27-C28)/$I$27)*100</f>
        <v>98.181818181818187</v>
      </c>
      <c r="D29" s="6">
        <f t="shared" ref="D29:AP29" si="127">(($I$27-D28)/$I$27)*100</f>
        <v>96.36363636363636</v>
      </c>
      <c r="E29" s="6">
        <f t="shared" si="127"/>
        <v>94.545454545454547</v>
      </c>
      <c r="F29" s="6">
        <f t="shared" si="127"/>
        <v>92.72727272727272</v>
      </c>
      <c r="G29" s="6">
        <f t="shared" si="127"/>
        <v>90.909090909090907</v>
      </c>
      <c r="H29" s="6">
        <f t="shared" si="127"/>
        <v>89.090909090909093</v>
      </c>
      <c r="I29" s="6">
        <f t="shared" si="127"/>
        <v>87.272727272727266</v>
      </c>
      <c r="J29" s="6">
        <f t="shared" si="127"/>
        <v>85.454545454545453</v>
      </c>
      <c r="K29" s="6">
        <f t="shared" si="127"/>
        <v>83.636363636363626</v>
      </c>
      <c r="L29" s="6">
        <f t="shared" si="127"/>
        <v>81.818181818181827</v>
      </c>
      <c r="M29" s="6">
        <f t="shared" si="127"/>
        <v>80</v>
      </c>
      <c r="N29" s="6">
        <f t="shared" si="127"/>
        <v>78.181818181818187</v>
      </c>
      <c r="O29" s="6">
        <f t="shared" si="127"/>
        <v>76.363636363636374</v>
      </c>
      <c r="P29" s="6">
        <f t="shared" si="127"/>
        <v>74.545454545454547</v>
      </c>
      <c r="Q29" s="6">
        <f t="shared" si="127"/>
        <v>72.727272727272734</v>
      </c>
      <c r="R29" s="6">
        <f t="shared" si="127"/>
        <v>70.909090909090907</v>
      </c>
      <c r="S29" s="6">
        <f t="shared" si="127"/>
        <v>69.090909090909093</v>
      </c>
      <c r="T29" s="6">
        <f t="shared" si="127"/>
        <v>67.272727272727266</v>
      </c>
      <c r="U29" s="6">
        <f t="shared" si="127"/>
        <v>65.454545454545453</v>
      </c>
      <c r="V29" s="6">
        <f t="shared" si="127"/>
        <v>63.636363636363633</v>
      </c>
      <c r="W29" s="6">
        <f t="shared" si="127"/>
        <v>61.818181818181813</v>
      </c>
      <c r="X29" s="6">
        <f t="shared" si="127"/>
        <v>60</v>
      </c>
      <c r="Y29" s="6">
        <f t="shared" si="127"/>
        <v>58.18181818181818</v>
      </c>
      <c r="Z29" s="6">
        <f t="shared" si="127"/>
        <v>56.36363636363636</v>
      </c>
      <c r="AA29" s="6">
        <f t="shared" si="127"/>
        <v>54.54545454545454</v>
      </c>
      <c r="AB29" s="6">
        <f t="shared" si="127"/>
        <v>52.72727272727272</v>
      </c>
      <c r="AC29" s="6">
        <f t="shared" si="127"/>
        <v>50.909090909090907</v>
      </c>
      <c r="AD29" s="6">
        <f t="shared" si="127"/>
        <v>49.090909090909093</v>
      </c>
      <c r="AE29" s="6">
        <f t="shared" si="127"/>
        <v>47.272727272727273</v>
      </c>
      <c r="AF29" s="6">
        <f t="shared" si="127"/>
        <v>45.454545454545453</v>
      </c>
      <c r="AG29" s="6">
        <f t="shared" si="127"/>
        <v>43.636363636363633</v>
      </c>
      <c r="AH29" s="6">
        <f t="shared" si="127"/>
        <v>41.818181818181813</v>
      </c>
      <c r="AI29" s="6">
        <f t="shared" si="127"/>
        <v>40</v>
      </c>
      <c r="AJ29" s="6">
        <f t="shared" si="127"/>
        <v>38.181818181818187</v>
      </c>
      <c r="AK29" s="6">
        <f t="shared" si="127"/>
        <v>36.363636363636367</v>
      </c>
      <c r="AL29" s="6">
        <f t="shared" si="127"/>
        <v>34.545454545454547</v>
      </c>
      <c r="AM29" s="6">
        <f t="shared" si="127"/>
        <v>32.727272727272727</v>
      </c>
      <c r="AN29" s="6">
        <f t="shared" si="127"/>
        <v>30.909090909090907</v>
      </c>
      <c r="AO29" s="6">
        <f t="shared" si="127"/>
        <v>29.09090909090909</v>
      </c>
      <c r="AP29" s="6">
        <f t="shared" si="127"/>
        <v>27.27272727272727</v>
      </c>
      <c r="AQ29" s="4"/>
      <c r="AR29" s="4"/>
      <c r="AS29" s="4"/>
      <c r="AT29" s="4"/>
      <c r="AU29" s="4"/>
    </row>
    <row r="30" spans="1:47" x14ac:dyDescent="0.3">
      <c r="A30" s="7"/>
      <c r="B30" s="11" t="s">
        <v>4</v>
      </c>
      <c r="C30" s="11"/>
      <c r="D30" s="11"/>
      <c r="E30" s="12" t="s">
        <v>2</v>
      </c>
      <c r="F30" s="12"/>
      <c r="G30" s="12"/>
      <c r="H30" s="12"/>
      <c r="I30" s="13">
        <v>80</v>
      </c>
      <c r="J30" s="13"/>
      <c r="AQ30" s="4"/>
      <c r="AR30" s="4"/>
      <c r="AS30" s="4"/>
      <c r="AT30" s="4"/>
      <c r="AU30" s="4"/>
    </row>
    <row r="31" spans="1:47" x14ac:dyDescent="0.3">
      <c r="A31" s="5" t="s">
        <v>3</v>
      </c>
      <c r="B31" s="1">
        <v>100</v>
      </c>
      <c r="C31" s="6">
        <f>(($I$30-C28)/$I$30)*100</f>
        <v>98.75</v>
      </c>
      <c r="D31" s="6">
        <f t="shared" ref="D31:AP31" si="128">(($I$30-D28)/$I$30)*100</f>
        <v>97.5</v>
      </c>
      <c r="E31" s="6">
        <f t="shared" si="128"/>
        <v>96.25</v>
      </c>
      <c r="F31" s="6">
        <f t="shared" si="128"/>
        <v>95</v>
      </c>
      <c r="G31" s="6">
        <f t="shared" si="128"/>
        <v>93.75</v>
      </c>
      <c r="H31" s="6">
        <f t="shared" si="128"/>
        <v>92.5</v>
      </c>
      <c r="I31" s="6">
        <f t="shared" si="128"/>
        <v>91.25</v>
      </c>
      <c r="J31" s="6">
        <f t="shared" si="128"/>
        <v>90</v>
      </c>
      <c r="K31" s="6">
        <f t="shared" si="128"/>
        <v>88.75</v>
      </c>
      <c r="L31" s="6">
        <f t="shared" si="128"/>
        <v>87.5</v>
      </c>
      <c r="M31" s="6">
        <f t="shared" si="128"/>
        <v>86.25</v>
      </c>
      <c r="N31" s="6">
        <f t="shared" si="128"/>
        <v>85</v>
      </c>
      <c r="O31" s="6">
        <f t="shared" si="128"/>
        <v>83.75</v>
      </c>
      <c r="P31" s="6">
        <f t="shared" si="128"/>
        <v>82.5</v>
      </c>
      <c r="Q31" s="6">
        <f t="shared" si="128"/>
        <v>81.25</v>
      </c>
      <c r="R31" s="6">
        <f t="shared" si="128"/>
        <v>80</v>
      </c>
      <c r="S31" s="6">
        <f t="shared" si="128"/>
        <v>78.75</v>
      </c>
      <c r="T31" s="6">
        <f t="shared" si="128"/>
        <v>77.5</v>
      </c>
      <c r="U31" s="6">
        <f t="shared" si="128"/>
        <v>76.25</v>
      </c>
      <c r="V31" s="6">
        <f t="shared" si="128"/>
        <v>75</v>
      </c>
      <c r="W31" s="6">
        <f t="shared" si="128"/>
        <v>73.75</v>
      </c>
      <c r="X31" s="6">
        <f t="shared" si="128"/>
        <v>72.5</v>
      </c>
      <c r="Y31" s="6">
        <f t="shared" si="128"/>
        <v>71.25</v>
      </c>
      <c r="Z31" s="6">
        <f t="shared" si="128"/>
        <v>70</v>
      </c>
      <c r="AA31" s="6">
        <f t="shared" si="128"/>
        <v>68.75</v>
      </c>
      <c r="AB31" s="6">
        <f t="shared" si="128"/>
        <v>67.5</v>
      </c>
      <c r="AC31" s="6">
        <f t="shared" si="128"/>
        <v>66.25</v>
      </c>
      <c r="AD31" s="6">
        <f t="shared" si="128"/>
        <v>65</v>
      </c>
      <c r="AE31" s="6">
        <f t="shared" si="128"/>
        <v>63.749999999999993</v>
      </c>
      <c r="AF31" s="6">
        <f t="shared" si="128"/>
        <v>62.5</v>
      </c>
      <c r="AG31" s="6">
        <f t="shared" si="128"/>
        <v>61.250000000000007</v>
      </c>
      <c r="AH31" s="6">
        <f t="shared" si="128"/>
        <v>60</v>
      </c>
      <c r="AI31" s="6">
        <f t="shared" si="128"/>
        <v>58.75</v>
      </c>
      <c r="AJ31" s="6">
        <f t="shared" si="128"/>
        <v>57.499999999999993</v>
      </c>
      <c r="AK31" s="6">
        <f t="shared" si="128"/>
        <v>56.25</v>
      </c>
      <c r="AL31" s="6">
        <f t="shared" si="128"/>
        <v>55.000000000000007</v>
      </c>
      <c r="AM31" s="6">
        <f t="shared" si="128"/>
        <v>53.75</v>
      </c>
      <c r="AN31" s="6">
        <f t="shared" si="128"/>
        <v>52.5</v>
      </c>
      <c r="AO31" s="6">
        <f t="shared" si="128"/>
        <v>51.249999999999993</v>
      </c>
      <c r="AP31" s="6">
        <f t="shared" si="128"/>
        <v>50</v>
      </c>
      <c r="AQ31" s="4"/>
      <c r="AR31" s="4"/>
      <c r="AS31" s="4"/>
      <c r="AT31" s="4"/>
      <c r="AU31" s="4"/>
    </row>
    <row r="32" spans="1:47" x14ac:dyDescent="0.3">
      <c r="A32" s="7"/>
      <c r="B32" s="11" t="s">
        <v>34</v>
      </c>
      <c r="C32" s="11"/>
      <c r="D32" s="11"/>
      <c r="E32" s="12" t="s">
        <v>2</v>
      </c>
      <c r="F32" s="12"/>
      <c r="G32" s="12"/>
      <c r="H32" s="12"/>
      <c r="I32" s="13">
        <v>123</v>
      </c>
      <c r="J32" s="13"/>
      <c r="AQ32" s="4"/>
      <c r="AR32" s="4"/>
      <c r="AS32" s="4"/>
      <c r="AT32" s="4"/>
      <c r="AU32" s="4"/>
    </row>
    <row r="33" spans="1:47" ht="18.75" customHeight="1" x14ac:dyDescent="0.3">
      <c r="A33" s="5" t="s">
        <v>3</v>
      </c>
      <c r="B33" s="1">
        <v>100</v>
      </c>
      <c r="C33" s="6">
        <f>(($I$32-C28)/$I$32)*100</f>
        <v>99.1869918699187</v>
      </c>
      <c r="D33" s="6">
        <f t="shared" ref="D33:AP33" si="129">(($I$32-D28)/$I$32)*100</f>
        <v>98.373983739837399</v>
      </c>
      <c r="E33" s="6">
        <f t="shared" si="129"/>
        <v>97.560975609756099</v>
      </c>
      <c r="F33" s="6">
        <f t="shared" si="129"/>
        <v>96.747967479674799</v>
      </c>
      <c r="G33" s="6">
        <f t="shared" si="129"/>
        <v>95.934959349593498</v>
      </c>
      <c r="H33" s="6">
        <f t="shared" si="129"/>
        <v>95.121951219512198</v>
      </c>
      <c r="I33" s="6">
        <f t="shared" si="129"/>
        <v>94.308943089430898</v>
      </c>
      <c r="J33" s="6">
        <f t="shared" si="129"/>
        <v>93.495934959349597</v>
      </c>
      <c r="K33" s="6">
        <f t="shared" si="129"/>
        <v>92.682926829268297</v>
      </c>
      <c r="L33" s="6">
        <f t="shared" si="129"/>
        <v>91.869918699186996</v>
      </c>
      <c r="M33" s="6">
        <f t="shared" si="129"/>
        <v>91.056910569105682</v>
      </c>
      <c r="N33" s="6">
        <f t="shared" si="129"/>
        <v>90.243902439024396</v>
      </c>
      <c r="O33" s="6">
        <f t="shared" si="129"/>
        <v>89.430894308943081</v>
      </c>
      <c r="P33" s="6">
        <f t="shared" si="129"/>
        <v>88.617886178861795</v>
      </c>
      <c r="Q33" s="6">
        <f t="shared" si="129"/>
        <v>87.804878048780495</v>
      </c>
      <c r="R33" s="6">
        <f t="shared" si="129"/>
        <v>86.99186991869918</v>
      </c>
      <c r="S33" s="6">
        <f t="shared" si="129"/>
        <v>86.178861788617894</v>
      </c>
      <c r="T33" s="6">
        <f t="shared" si="129"/>
        <v>85.365853658536579</v>
      </c>
      <c r="U33" s="6">
        <f t="shared" si="129"/>
        <v>84.552845528455293</v>
      </c>
      <c r="V33" s="6">
        <f t="shared" si="129"/>
        <v>83.739837398373979</v>
      </c>
      <c r="W33" s="6">
        <f t="shared" si="129"/>
        <v>82.926829268292678</v>
      </c>
      <c r="X33" s="6">
        <f t="shared" si="129"/>
        <v>82.113821138211378</v>
      </c>
      <c r="Y33" s="6">
        <f t="shared" si="129"/>
        <v>81.300813008130078</v>
      </c>
      <c r="Z33" s="6">
        <f t="shared" si="129"/>
        <v>80.487804878048792</v>
      </c>
      <c r="AA33" s="6">
        <f t="shared" si="129"/>
        <v>79.674796747967477</v>
      </c>
      <c r="AB33" s="6">
        <f t="shared" si="129"/>
        <v>78.861788617886177</v>
      </c>
      <c r="AC33" s="6">
        <f t="shared" si="129"/>
        <v>78.048780487804876</v>
      </c>
      <c r="AD33" s="6">
        <f t="shared" si="129"/>
        <v>77.235772357723576</v>
      </c>
      <c r="AE33" s="6">
        <f t="shared" si="129"/>
        <v>76.422764227642276</v>
      </c>
      <c r="AF33" s="6">
        <f t="shared" si="129"/>
        <v>75.609756097560975</v>
      </c>
      <c r="AG33" s="6">
        <f t="shared" si="129"/>
        <v>74.796747967479675</v>
      </c>
      <c r="AH33" s="6">
        <f t="shared" si="129"/>
        <v>73.983739837398375</v>
      </c>
      <c r="AI33" s="6">
        <f t="shared" si="129"/>
        <v>73.170731707317074</v>
      </c>
      <c r="AJ33" s="6">
        <f t="shared" si="129"/>
        <v>72.357723577235774</v>
      </c>
      <c r="AK33" s="6">
        <f t="shared" si="129"/>
        <v>71.544715447154474</v>
      </c>
      <c r="AL33" s="6">
        <f t="shared" si="129"/>
        <v>70.731707317073173</v>
      </c>
      <c r="AM33" s="6">
        <f t="shared" si="129"/>
        <v>69.918699186991873</v>
      </c>
      <c r="AN33" s="6">
        <f t="shared" si="129"/>
        <v>69.105691056910572</v>
      </c>
      <c r="AO33" s="6">
        <f t="shared" si="129"/>
        <v>68.292682926829272</v>
      </c>
      <c r="AP33" s="6">
        <f t="shared" si="129"/>
        <v>67.479674796747972</v>
      </c>
      <c r="AQ33" s="4"/>
      <c r="AR33" s="4"/>
      <c r="AS33" s="4"/>
      <c r="AT33" s="4"/>
      <c r="AU33" s="4"/>
    </row>
    <row r="34" spans="1:47" ht="17.399999999999999" x14ac:dyDescent="0.4">
      <c r="A34" s="14" t="s">
        <v>0</v>
      </c>
      <c r="B34" s="32" t="s">
        <v>8</v>
      </c>
      <c r="C34" s="32"/>
      <c r="D34" s="32"/>
      <c r="E34" s="23" t="s">
        <v>45</v>
      </c>
      <c r="F34" s="23"/>
      <c r="G34" s="23"/>
      <c r="H34" s="23"/>
      <c r="I34" s="23"/>
      <c r="J34" s="23"/>
      <c r="AQ34" s="4"/>
      <c r="AR34" s="4"/>
      <c r="AS34" s="4"/>
      <c r="AT34" s="4"/>
      <c r="AU34" s="4"/>
    </row>
    <row r="35" spans="1:47" x14ac:dyDescent="0.3">
      <c r="A35" s="14"/>
      <c r="B35" s="11" t="s">
        <v>35</v>
      </c>
      <c r="C35" s="11"/>
      <c r="D35" s="11"/>
      <c r="E35" s="12" t="s">
        <v>2</v>
      </c>
      <c r="F35" s="12"/>
      <c r="G35" s="12"/>
      <c r="H35" s="12"/>
      <c r="I35" s="13">
        <v>54</v>
      </c>
      <c r="J35" s="13"/>
    </row>
    <row r="36" spans="1:47" x14ac:dyDescent="0.3">
      <c r="A36" s="14"/>
      <c r="B36" s="3">
        <v>0</v>
      </c>
      <c r="C36" s="3">
        <f>B36+1</f>
        <v>1</v>
      </c>
      <c r="D36" s="3">
        <f t="shared" ref="D36" si="130">C36+1</f>
        <v>2</v>
      </c>
      <c r="E36" s="3">
        <f t="shared" ref="E36" si="131">D36+1</f>
        <v>3</v>
      </c>
      <c r="F36" s="3">
        <f t="shared" ref="F36" si="132">E36+1</f>
        <v>4</v>
      </c>
      <c r="G36" s="3">
        <f t="shared" ref="G36" si="133">F36+1</f>
        <v>5</v>
      </c>
      <c r="H36" s="3">
        <f t="shared" ref="H36" si="134">G36+1</f>
        <v>6</v>
      </c>
      <c r="I36" s="3">
        <f t="shared" ref="I36" si="135">H36+1</f>
        <v>7</v>
      </c>
      <c r="J36" s="3">
        <f t="shared" ref="J36" si="136">I36+1</f>
        <v>8</v>
      </c>
      <c r="K36" s="3">
        <f t="shared" ref="K36" si="137">J36+1</f>
        <v>9</v>
      </c>
      <c r="L36" s="3">
        <f t="shared" ref="L36" si="138">K36+1</f>
        <v>10</v>
      </c>
      <c r="M36" s="3">
        <f t="shared" ref="M36" si="139">L36+1</f>
        <v>11</v>
      </c>
      <c r="N36" s="3">
        <f t="shared" ref="N36" si="140">M36+1</f>
        <v>12</v>
      </c>
      <c r="O36" s="3">
        <f t="shared" ref="O36" si="141">N36+1</f>
        <v>13</v>
      </c>
      <c r="P36" s="3">
        <f t="shared" ref="P36" si="142">O36+1</f>
        <v>14</v>
      </c>
      <c r="Q36" s="3">
        <f t="shared" ref="Q36" si="143">P36+1</f>
        <v>15</v>
      </c>
      <c r="R36" s="3">
        <f t="shared" ref="R36" si="144">Q36+1</f>
        <v>16</v>
      </c>
      <c r="S36" s="3">
        <f t="shared" ref="S36" si="145">R36+1</f>
        <v>17</v>
      </c>
      <c r="T36" s="3">
        <f t="shared" ref="T36" si="146">S36+1</f>
        <v>18</v>
      </c>
      <c r="U36" s="3">
        <f t="shared" ref="U36" si="147">T36+1</f>
        <v>19</v>
      </c>
      <c r="V36" s="3">
        <f t="shared" ref="V36" si="148">U36+1</f>
        <v>20</v>
      </c>
      <c r="W36" s="3">
        <f t="shared" ref="W36" si="149">V36+1</f>
        <v>21</v>
      </c>
      <c r="X36" s="3">
        <f t="shared" ref="X36" si="150">W36+1</f>
        <v>22</v>
      </c>
      <c r="Y36" s="3">
        <f t="shared" ref="Y36" si="151">X36+1</f>
        <v>23</v>
      </c>
      <c r="Z36" s="3">
        <f t="shared" ref="Z36" si="152">Y36+1</f>
        <v>24</v>
      </c>
      <c r="AA36" s="3">
        <f t="shared" ref="AA36" si="153">Z36+1</f>
        <v>25</v>
      </c>
      <c r="AB36" s="3">
        <f t="shared" ref="AB36" si="154">AA36+1</f>
        <v>26</v>
      </c>
      <c r="AC36" s="3">
        <f t="shared" ref="AC36" si="155">AB36+1</f>
        <v>27</v>
      </c>
      <c r="AD36" s="3">
        <f t="shared" ref="AD36" si="156">AC36+1</f>
        <v>28</v>
      </c>
      <c r="AE36" s="3">
        <f t="shared" ref="AE36" si="157">AD36+1</f>
        <v>29</v>
      </c>
      <c r="AF36" s="3">
        <f t="shared" ref="AF36" si="158">AE36+1</f>
        <v>30</v>
      </c>
      <c r="AG36" s="3">
        <f t="shared" ref="AG36" si="159">AF36+1</f>
        <v>31</v>
      </c>
      <c r="AH36" s="3">
        <f t="shared" ref="AH36" si="160">AG36+1</f>
        <v>32</v>
      </c>
      <c r="AI36" s="3">
        <f t="shared" ref="AI36" si="161">AH36+1</f>
        <v>33</v>
      </c>
      <c r="AJ36" s="3">
        <f t="shared" ref="AJ36" si="162">AI36+1</f>
        <v>34</v>
      </c>
      <c r="AK36" s="3">
        <f t="shared" ref="AK36" si="163">AJ36+1</f>
        <v>35</v>
      </c>
      <c r="AL36" s="3">
        <f t="shared" ref="AL36" si="164">AK36+1</f>
        <v>36</v>
      </c>
      <c r="AM36" s="3">
        <f t="shared" ref="AM36" si="165">AL36+1</f>
        <v>37</v>
      </c>
      <c r="AN36" s="3">
        <f t="shared" ref="AN36" si="166">AM36+1</f>
        <v>38</v>
      </c>
      <c r="AO36" s="3">
        <f t="shared" ref="AO36" si="167">AN36+1</f>
        <v>39</v>
      </c>
      <c r="AP36" s="3">
        <f t="shared" ref="AP36" si="168">AO36+1</f>
        <v>40</v>
      </c>
    </row>
    <row r="37" spans="1:47" x14ac:dyDescent="0.3">
      <c r="A37" s="5" t="s">
        <v>3</v>
      </c>
      <c r="B37" s="1">
        <v>100</v>
      </c>
      <c r="C37" s="6">
        <f>(($I$35-C36)/$I$35)*100</f>
        <v>98.148148148148152</v>
      </c>
      <c r="D37" s="6">
        <f t="shared" ref="D37:AP37" si="169">(($I$35-D36)/$I$35)*100</f>
        <v>96.296296296296291</v>
      </c>
      <c r="E37" s="6">
        <f t="shared" si="169"/>
        <v>94.444444444444443</v>
      </c>
      <c r="F37" s="6">
        <f t="shared" si="169"/>
        <v>92.592592592592595</v>
      </c>
      <c r="G37" s="6">
        <f t="shared" si="169"/>
        <v>90.740740740740748</v>
      </c>
      <c r="H37" s="6">
        <f t="shared" si="169"/>
        <v>88.888888888888886</v>
      </c>
      <c r="I37" s="6">
        <f t="shared" si="169"/>
        <v>87.037037037037038</v>
      </c>
      <c r="J37" s="6">
        <f t="shared" si="169"/>
        <v>85.18518518518519</v>
      </c>
      <c r="K37" s="6">
        <f t="shared" si="169"/>
        <v>83.333333333333343</v>
      </c>
      <c r="L37" s="6">
        <f t="shared" si="169"/>
        <v>81.481481481481481</v>
      </c>
      <c r="M37" s="6">
        <f t="shared" si="169"/>
        <v>79.629629629629633</v>
      </c>
      <c r="N37" s="6">
        <f t="shared" si="169"/>
        <v>77.777777777777786</v>
      </c>
      <c r="O37" s="6">
        <f t="shared" si="169"/>
        <v>75.925925925925924</v>
      </c>
      <c r="P37" s="6">
        <f t="shared" si="169"/>
        <v>74.074074074074076</v>
      </c>
      <c r="Q37" s="6">
        <f t="shared" si="169"/>
        <v>72.222222222222214</v>
      </c>
      <c r="R37" s="6">
        <f t="shared" si="169"/>
        <v>70.370370370370367</v>
      </c>
      <c r="S37" s="6">
        <f t="shared" si="169"/>
        <v>68.518518518518519</v>
      </c>
      <c r="T37" s="6">
        <f t="shared" si="169"/>
        <v>66.666666666666657</v>
      </c>
      <c r="U37" s="6">
        <f t="shared" si="169"/>
        <v>64.81481481481481</v>
      </c>
      <c r="V37" s="6">
        <f t="shared" si="169"/>
        <v>62.962962962962962</v>
      </c>
      <c r="W37" s="6">
        <f t="shared" si="169"/>
        <v>61.111111111111114</v>
      </c>
      <c r="X37" s="6">
        <f t="shared" si="169"/>
        <v>59.259259259259252</v>
      </c>
      <c r="Y37" s="6">
        <f t="shared" si="169"/>
        <v>57.407407407407405</v>
      </c>
      <c r="Z37" s="6">
        <f t="shared" si="169"/>
        <v>55.555555555555557</v>
      </c>
      <c r="AA37" s="6">
        <f t="shared" si="169"/>
        <v>53.703703703703709</v>
      </c>
      <c r="AB37" s="6">
        <f t="shared" si="169"/>
        <v>51.851851851851848</v>
      </c>
      <c r="AC37" s="6">
        <f t="shared" si="169"/>
        <v>50</v>
      </c>
      <c r="AD37" s="6">
        <f t="shared" si="169"/>
        <v>48.148148148148145</v>
      </c>
      <c r="AE37" s="6">
        <f t="shared" si="169"/>
        <v>46.296296296296298</v>
      </c>
      <c r="AF37" s="6">
        <f t="shared" si="169"/>
        <v>44.444444444444443</v>
      </c>
      <c r="AG37" s="6">
        <f t="shared" si="169"/>
        <v>42.592592592592595</v>
      </c>
      <c r="AH37" s="6">
        <f t="shared" si="169"/>
        <v>40.74074074074074</v>
      </c>
      <c r="AI37" s="6">
        <f t="shared" si="169"/>
        <v>38.888888888888893</v>
      </c>
      <c r="AJ37" s="6">
        <f t="shared" si="169"/>
        <v>37.037037037037038</v>
      </c>
      <c r="AK37" s="6">
        <f t="shared" si="169"/>
        <v>35.185185185185183</v>
      </c>
      <c r="AL37" s="6">
        <f t="shared" si="169"/>
        <v>33.333333333333329</v>
      </c>
      <c r="AM37" s="6">
        <f t="shared" si="169"/>
        <v>31.481481481481481</v>
      </c>
      <c r="AN37" s="6">
        <f t="shared" si="169"/>
        <v>29.629629629629626</v>
      </c>
      <c r="AO37" s="6">
        <f t="shared" si="169"/>
        <v>27.777777777777779</v>
      </c>
      <c r="AP37" s="6">
        <f t="shared" si="169"/>
        <v>25.925925925925924</v>
      </c>
    </row>
    <row r="38" spans="1:47" x14ac:dyDescent="0.3">
      <c r="A38" s="7"/>
      <c r="B38" s="11" t="s">
        <v>4</v>
      </c>
      <c r="C38" s="11"/>
      <c r="D38" s="11"/>
      <c r="E38" s="12" t="s">
        <v>2</v>
      </c>
      <c r="F38" s="12"/>
      <c r="G38" s="12"/>
      <c r="H38" s="12"/>
      <c r="I38" s="13">
        <v>81</v>
      </c>
      <c r="J38" s="13"/>
    </row>
    <row r="39" spans="1:47" x14ac:dyDescent="0.3">
      <c r="A39" s="5" t="s">
        <v>3</v>
      </c>
      <c r="B39" s="1">
        <v>100</v>
      </c>
      <c r="C39" s="6">
        <f>(($I$38-C36)/$I$38)*100</f>
        <v>98.76543209876543</v>
      </c>
      <c r="D39" s="6">
        <f t="shared" ref="D39:AP39" si="170">(($I$38-D36)/$I$38)*100</f>
        <v>97.53086419753086</v>
      </c>
      <c r="E39" s="6">
        <f t="shared" si="170"/>
        <v>96.296296296296291</v>
      </c>
      <c r="F39" s="6">
        <f t="shared" si="170"/>
        <v>95.061728395061735</v>
      </c>
      <c r="G39" s="6">
        <f t="shared" si="170"/>
        <v>93.827160493827151</v>
      </c>
      <c r="H39" s="6">
        <f t="shared" si="170"/>
        <v>92.592592592592595</v>
      </c>
      <c r="I39" s="6">
        <f t="shared" si="170"/>
        <v>91.358024691358025</v>
      </c>
      <c r="J39" s="6">
        <f t="shared" si="170"/>
        <v>90.123456790123456</v>
      </c>
      <c r="K39" s="6">
        <f t="shared" si="170"/>
        <v>88.888888888888886</v>
      </c>
      <c r="L39" s="6">
        <f t="shared" si="170"/>
        <v>87.654320987654316</v>
      </c>
      <c r="M39" s="6">
        <f t="shared" si="170"/>
        <v>86.419753086419746</v>
      </c>
      <c r="N39" s="6">
        <f t="shared" si="170"/>
        <v>85.18518518518519</v>
      </c>
      <c r="O39" s="6">
        <f t="shared" si="170"/>
        <v>83.950617283950606</v>
      </c>
      <c r="P39" s="6">
        <f t="shared" si="170"/>
        <v>82.716049382716051</v>
      </c>
      <c r="Q39" s="6">
        <f t="shared" si="170"/>
        <v>81.481481481481481</v>
      </c>
      <c r="R39" s="6">
        <f t="shared" si="170"/>
        <v>80.246913580246911</v>
      </c>
      <c r="S39" s="6">
        <f t="shared" si="170"/>
        <v>79.012345679012341</v>
      </c>
      <c r="T39" s="6">
        <f t="shared" si="170"/>
        <v>77.777777777777786</v>
      </c>
      <c r="U39" s="6">
        <f t="shared" si="170"/>
        <v>76.543209876543202</v>
      </c>
      <c r="V39" s="6">
        <f t="shared" si="170"/>
        <v>75.308641975308646</v>
      </c>
      <c r="W39" s="6">
        <f t="shared" si="170"/>
        <v>74.074074074074076</v>
      </c>
      <c r="X39" s="6">
        <f t="shared" si="170"/>
        <v>72.839506172839506</v>
      </c>
      <c r="Y39" s="6">
        <f t="shared" si="170"/>
        <v>71.604938271604937</v>
      </c>
      <c r="Z39" s="6">
        <f t="shared" si="170"/>
        <v>70.370370370370367</v>
      </c>
      <c r="AA39" s="6">
        <f t="shared" si="170"/>
        <v>69.135802469135797</v>
      </c>
      <c r="AB39" s="6">
        <f t="shared" si="170"/>
        <v>67.901234567901241</v>
      </c>
      <c r="AC39" s="6">
        <f t="shared" si="170"/>
        <v>66.666666666666657</v>
      </c>
      <c r="AD39" s="6">
        <f t="shared" si="170"/>
        <v>65.432098765432102</v>
      </c>
      <c r="AE39" s="6">
        <f t="shared" si="170"/>
        <v>64.197530864197532</v>
      </c>
      <c r="AF39" s="6">
        <f t="shared" si="170"/>
        <v>62.962962962962962</v>
      </c>
      <c r="AG39" s="6">
        <f t="shared" si="170"/>
        <v>61.728395061728392</v>
      </c>
      <c r="AH39" s="6">
        <f t="shared" si="170"/>
        <v>60.493827160493829</v>
      </c>
      <c r="AI39" s="6">
        <f t="shared" si="170"/>
        <v>59.259259259259252</v>
      </c>
      <c r="AJ39" s="6">
        <f t="shared" si="170"/>
        <v>58.024691358024697</v>
      </c>
      <c r="AK39" s="6">
        <f t="shared" si="170"/>
        <v>56.79012345679012</v>
      </c>
      <c r="AL39" s="6">
        <f t="shared" si="170"/>
        <v>55.555555555555557</v>
      </c>
      <c r="AM39" s="6">
        <f t="shared" si="170"/>
        <v>54.320987654320987</v>
      </c>
      <c r="AN39" s="6">
        <f t="shared" si="170"/>
        <v>53.086419753086425</v>
      </c>
      <c r="AO39" s="6">
        <f t="shared" si="170"/>
        <v>51.851851851851848</v>
      </c>
      <c r="AP39" s="6">
        <f t="shared" si="170"/>
        <v>50.617283950617285</v>
      </c>
    </row>
    <row r="40" spans="1:47" x14ac:dyDescent="0.3">
      <c r="A40" s="7"/>
      <c r="B40" s="11" t="s">
        <v>34</v>
      </c>
      <c r="C40" s="11"/>
      <c r="D40" s="11"/>
      <c r="E40" s="12" t="s">
        <v>2</v>
      </c>
      <c r="F40" s="12"/>
      <c r="G40" s="12"/>
      <c r="H40" s="12"/>
      <c r="I40" s="13">
        <v>119</v>
      </c>
      <c r="J40" s="13"/>
    </row>
    <row r="41" spans="1:47" x14ac:dyDescent="0.3">
      <c r="A41" s="5" t="s">
        <v>3</v>
      </c>
      <c r="B41" s="1">
        <v>100</v>
      </c>
      <c r="C41" s="6">
        <f>(($I$40-C36)/$I$40)*100</f>
        <v>99.159663865546221</v>
      </c>
      <c r="D41" s="6">
        <f t="shared" ref="D41:AP41" si="171">(($I$40-D36)/$I$40)*100</f>
        <v>98.319327731092429</v>
      </c>
      <c r="E41" s="6">
        <f t="shared" si="171"/>
        <v>97.47899159663865</v>
      </c>
      <c r="F41" s="6">
        <f t="shared" si="171"/>
        <v>96.638655462184872</v>
      </c>
      <c r="G41" s="6">
        <f t="shared" si="171"/>
        <v>95.798319327731093</v>
      </c>
      <c r="H41" s="6">
        <f t="shared" si="171"/>
        <v>94.9579831932773</v>
      </c>
      <c r="I41" s="6">
        <f t="shared" si="171"/>
        <v>94.117647058823522</v>
      </c>
      <c r="J41" s="6">
        <f t="shared" si="171"/>
        <v>93.277310924369743</v>
      </c>
      <c r="K41" s="6">
        <f t="shared" si="171"/>
        <v>92.436974789915965</v>
      </c>
      <c r="L41" s="6">
        <f t="shared" si="171"/>
        <v>91.596638655462186</v>
      </c>
      <c r="M41" s="6">
        <f t="shared" si="171"/>
        <v>90.756302521008408</v>
      </c>
      <c r="N41" s="6">
        <f t="shared" si="171"/>
        <v>89.915966386554629</v>
      </c>
      <c r="O41" s="6">
        <f t="shared" si="171"/>
        <v>89.075630252100851</v>
      </c>
      <c r="P41" s="6">
        <f t="shared" si="171"/>
        <v>88.235294117647058</v>
      </c>
      <c r="Q41" s="6">
        <f t="shared" si="171"/>
        <v>87.394957983193279</v>
      </c>
      <c r="R41" s="6">
        <f t="shared" si="171"/>
        <v>86.554621848739501</v>
      </c>
      <c r="S41" s="6">
        <f t="shared" si="171"/>
        <v>85.714285714285708</v>
      </c>
      <c r="T41" s="6">
        <f t="shared" si="171"/>
        <v>84.87394957983193</v>
      </c>
      <c r="U41" s="6">
        <f t="shared" si="171"/>
        <v>84.033613445378151</v>
      </c>
      <c r="V41" s="6">
        <f t="shared" si="171"/>
        <v>83.193277310924373</v>
      </c>
      <c r="W41" s="6">
        <f t="shared" si="171"/>
        <v>82.35294117647058</v>
      </c>
      <c r="X41" s="6">
        <f t="shared" si="171"/>
        <v>81.512605042016801</v>
      </c>
      <c r="Y41" s="6">
        <f t="shared" si="171"/>
        <v>80.672268907563023</v>
      </c>
      <c r="Z41" s="6">
        <f t="shared" si="171"/>
        <v>79.831932773109244</v>
      </c>
      <c r="AA41" s="6">
        <f t="shared" si="171"/>
        <v>78.991596638655466</v>
      </c>
      <c r="AB41" s="6">
        <f t="shared" si="171"/>
        <v>78.151260504201687</v>
      </c>
      <c r="AC41" s="6">
        <f t="shared" si="171"/>
        <v>77.310924369747909</v>
      </c>
      <c r="AD41" s="6">
        <f t="shared" si="171"/>
        <v>76.470588235294116</v>
      </c>
      <c r="AE41" s="6">
        <f t="shared" si="171"/>
        <v>75.630252100840337</v>
      </c>
      <c r="AF41" s="6">
        <f t="shared" si="171"/>
        <v>74.789915966386559</v>
      </c>
      <c r="AG41" s="6">
        <f t="shared" si="171"/>
        <v>73.94957983193278</v>
      </c>
      <c r="AH41" s="6">
        <f t="shared" si="171"/>
        <v>73.109243697478988</v>
      </c>
      <c r="AI41" s="6">
        <f t="shared" si="171"/>
        <v>72.268907563025209</v>
      </c>
      <c r="AJ41" s="6">
        <f t="shared" si="171"/>
        <v>71.428571428571431</v>
      </c>
      <c r="AK41" s="6">
        <f t="shared" si="171"/>
        <v>70.588235294117652</v>
      </c>
      <c r="AL41" s="6">
        <f t="shared" si="171"/>
        <v>69.747899159663859</v>
      </c>
      <c r="AM41" s="6">
        <f t="shared" si="171"/>
        <v>68.907563025210081</v>
      </c>
      <c r="AN41" s="6">
        <f t="shared" si="171"/>
        <v>68.067226890756302</v>
      </c>
      <c r="AO41" s="6">
        <f t="shared" si="171"/>
        <v>67.226890756302524</v>
      </c>
      <c r="AP41" s="6">
        <f t="shared" si="171"/>
        <v>66.386554621848731</v>
      </c>
    </row>
    <row r="42" spans="1:47" ht="17.399999999999999" x14ac:dyDescent="0.4">
      <c r="A42" s="14" t="s">
        <v>0</v>
      </c>
      <c r="B42" s="32" t="s">
        <v>9</v>
      </c>
      <c r="C42" s="32"/>
      <c r="D42" s="32"/>
      <c r="E42" s="23" t="s">
        <v>46</v>
      </c>
      <c r="F42" s="23"/>
      <c r="G42" s="23"/>
      <c r="H42" s="23"/>
      <c r="I42" s="23"/>
      <c r="J42" s="23"/>
    </row>
    <row r="43" spans="1:47" x14ac:dyDescent="0.3">
      <c r="A43" s="14"/>
      <c r="B43" s="11" t="s">
        <v>35</v>
      </c>
      <c r="C43" s="11"/>
      <c r="D43" s="11"/>
      <c r="E43" s="12" t="s">
        <v>2</v>
      </c>
      <c r="F43" s="12"/>
      <c r="G43" s="12"/>
      <c r="H43" s="12"/>
      <c r="I43" s="13">
        <v>58</v>
      </c>
      <c r="J43" s="13"/>
    </row>
    <row r="44" spans="1:47" x14ac:dyDescent="0.3">
      <c r="A44" s="14"/>
      <c r="B44" s="3">
        <v>0</v>
      </c>
      <c r="C44" s="3">
        <f>B44+1</f>
        <v>1</v>
      </c>
      <c r="D44" s="3">
        <f t="shared" ref="D44" si="172">C44+1</f>
        <v>2</v>
      </c>
      <c r="E44" s="3">
        <f t="shared" ref="E44" si="173">D44+1</f>
        <v>3</v>
      </c>
      <c r="F44" s="3">
        <f t="shared" ref="F44" si="174">E44+1</f>
        <v>4</v>
      </c>
      <c r="G44" s="3">
        <f t="shared" ref="G44" si="175">F44+1</f>
        <v>5</v>
      </c>
      <c r="H44" s="3">
        <f t="shared" ref="H44" si="176">G44+1</f>
        <v>6</v>
      </c>
      <c r="I44" s="3">
        <f t="shared" ref="I44" si="177">H44+1</f>
        <v>7</v>
      </c>
      <c r="J44" s="3">
        <f t="shared" ref="J44" si="178">I44+1</f>
        <v>8</v>
      </c>
      <c r="K44" s="3">
        <f t="shared" ref="K44" si="179">J44+1</f>
        <v>9</v>
      </c>
      <c r="L44" s="3">
        <f t="shared" ref="L44" si="180">K44+1</f>
        <v>10</v>
      </c>
      <c r="M44" s="3">
        <f t="shared" ref="M44" si="181">L44+1</f>
        <v>11</v>
      </c>
      <c r="N44" s="3">
        <f t="shared" ref="N44" si="182">M44+1</f>
        <v>12</v>
      </c>
      <c r="O44" s="3">
        <f t="shared" ref="O44" si="183">N44+1</f>
        <v>13</v>
      </c>
      <c r="P44" s="3">
        <f t="shared" ref="P44" si="184">O44+1</f>
        <v>14</v>
      </c>
      <c r="Q44" s="3">
        <f t="shared" ref="Q44" si="185">P44+1</f>
        <v>15</v>
      </c>
      <c r="R44" s="3">
        <f t="shared" ref="R44" si="186">Q44+1</f>
        <v>16</v>
      </c>
      <c r="S44" s="3">
        <f t="shared" ref="S44" si="187">R44+1</f>
        <v>17</v>
      </c>
      <c r="T44" s="3">
        <f t="shared" ref="T44" si="188">S44+1</f>
        <v>18</v>
      </c>
      <c r="U44" s="3">
        <f t="shared" ref="U44" si="189">T44+1</f>
        <v>19</v>
      </c>
      <c r="V44" s="3">
        <f t="shared" ref="V44" si="190">U44+1</f>
        <v>20</v>
      </c>
      <c r="W44" s="3">
        <f t="shared" ref="W44" si="191">V44+1</f>
        <v>21</v>
      </c>
      <c r="X44" s="3">
        <f t="shared" ref="X44" si="192">W44+1</f>
        <v>22</v>
      </c>
      <c r="Y44" s="3">
        <f t="shared" ref="Y44" si="193">X44+1</f>
        <v>23</v>
      </c>
      <c r="Z44" s="3">
        <f t="shared" ref="Z44" si="194">Y44+1</f>
        <v>24</v>
      </c>
      <c r="AA44" s="3">
        <f t="shared" ref="AA44" si="195">Z44+1</f>
        <v>25</v>
      </c>
      <c r="AB44" s="3">
        <f t="shared" ref="AB44" si="196">AA44+1</f>
        <v>26</v>
      </c>
      <c r="AC44" s="3">
        <f t="shared" ref="AC44" si="197">AB44+1</f>
        <v>27</v>
      </c>
      <c r="AD44" s="3">
        <f t="shared" ref="AD44" si="198">AC44+1</f>
        <v>28</v>
      </c>
      <c r="AE44" s="3">
        <f t="shared" ref="AE44" si="199">AD44+1</f>
        <v>29</v>
      </c>
      <c r="AF44" s="3">
        <f t="shared" ref="AF44" si="200">AE44+1</f>
        <v>30</v>
      </c>
      <c r="AG44" s="3">
        <f t="shared" ref="AG44" si="201">AF44+1</f>
        <v>31</v>
      </c>
      <c r="AH44" s="3">
        <f t="shared" ref="AH44" si="202">AG44+1</f>
        <v>32</v>
      </c>
      <c r="AI44" s="3">
        <f t="shared" ref="AI44" si="203">AH44+1</f>
        <v>33</v>
      </c>
      <c r="AJ44" s="3">
        <f t="shared" ref="AJ44" si="204">AI44+1</f>
        <v>34</v>
      </c>
      <c r="AK44" s="3">
        <f t="shared" ref="AK44" si="205">AJ44+1</f>
        <v>35</v>
      </c>
      <c r="AL44" s="3">
        <f t="shared" ref="AL44" si="206">AK44+1</f>
        <v>36</v>
      </c>
      <c r="AM44" s="3">
        <f t="shared" ref="AM44" si="207">AL44+1</f>
        <v>37</v>
      </c>
      <c r="AN44" s="3">
        <f t="shared" ref="AN44" si="208">AM44+1</f>
        <v>38</v>
      </c>
      <c r="AO44" s="3">
        <f t="shared" ref="AO44" si="209">AN44+1</f>
        <v>39</v>
      </c>
      <c r="AP44" s="3">
        <f t="shared" ref="AP44" si="210">AO44+1</f>
        <v>40</v>
      </c>
    </row>
    <row r="45" spans="1:47" x14ac:dyDescent="0.3">
      <c r="A45" s="5" t="s">
        <v>3</v>
      </c>
      <c r="B45" s="1">
        <v>100</v>
      </c>
      <c r="C45" s="6">
        <f>(($I$43-C44)/$I$43)*100</f>
        <v>98.275862068965509</v>
      </c>
      <c r="D45" s="6">
        <f t="shared" ref="D45:AP45" si="211">(($I$43-D44)/$I$43)*100</f>
        <v>96.551724137931032</v>
      </c>
      <c r="E45" s="6">
        <f t="shared" si="211"/>
        <v>94.827586206896555</v>
      </c>
      <c r="F45" s="6">
        <f t="shared" si="211"/>
        <v>93.103448275862064</v>
      </c>
      <c r="G45" s="6">
        <f t="shared" si="211"/>
        <v>91.379310344827587</v>
      </c>
      <c r="H45" s="6">
        <f t="shared" si="211"/>
        <v>89.65517241379311</v>
      </c>
      <c r="I45" s="6">
        <f t="shared" si="211"/>
        <v>87.931034482758619</v>
      </c>
      <c r="J45" s="6">
        <f t="shared" si="211"/>
        <v>86.206896551724128</v>
      </c>
      <c r="K45" s="6">
        <f t="shared" si="211"/>
        <v>84.482758620689651</v>
      </c>
      <c r="L45" s="6">
        <f t="shared" si="211"/>
        <v>82.758620689655174</v>
      </c>
      <c r="M45" s="6">
        <f t="shared" si="211"/>
        <v>81.034482758620683</v>
      </c>
      <c r="N45" s="6">
        <f t="shared" si="211"/>
        <v>79.310344827586206</v>
      </c>
      <c r="O45" s="6">
        <f t="shared" si="211"/>
        <v>77.58620689655173</v>
      </c>
      <c r="P45" s="6">
        <f t="shared" si="211"/>
        <v>75.862068965517238</v>
      </c>
      <c r="Q45" s="6">
        <f t="shared" si="211"/>
        <v>74.137931034482762</v>
      </c>
      <c r="R45" s="6">
        <f t="shared" si="211"/>
        <v>72.41379310344827</v>
      </c>
      <c r="S45" s="6">
        <f t="shared" si="211"/>
        <v>70.689655172413794</v>
      </c>
      <c r="T45" s="6">
        <f t="shared" si="211"/>
        <v>68.965517241379317</v>
      </c>
      <c r="U45" s="6">
        <f t="shared" si="211"/>
        <v>67.241379310344826</v>
      </c>
      <c r="V45" s="6">
        <f t="shared" si="211"/>
        <v>65.517241379310349</v>
      </c>
      <c r="W45" s="6">
        <f t="shared" si="211"/>
        <v>63.793103448275865</v>
      </c>
      <c r="X45" s="6">
        <f t="shared" si="211"/>
        <v>62.068965517241381</v>
      </c>
      <c r="Y45" s="6">
        <f t="shared" si="211"/>
        <v>60.344827586206897</v>
      </c>
      <c r="Z45" s="6">
        <f t="shared" si="211"/>
        <v>58.620689655172406</v>
      </c>
      <c r="AA45" s="6">
        <f t="shared" si="211"/>
        <v>56.896551724137936</v>
      </c>
      <c r="AB45" s="6">
        <f t="shared" si="211"/>
        <v>55.172413793103445</v>
      </c>
      <c r="AC45" s="6">
        <f t="shared" si="211"/>
        <v>53.448275862068961</v>
      </c>
      <c r="AD45" s="6">
        <f t="shared" si="211"/>
        <v>51.724137931034484</v>
      </c>
      <c r="AE45" s="6">
        <f t="shared" si="211"/>
        <v>50</v>
      </c>
      <c r="AF45" s="6">
        <f t="shared" si="211"/>
        <v>48.275862068965516</v>
      </c>
      <c r="AG45" s="6">
        <f t="shared" si="211"/>
        <v>46.551724137931032</v>
      </c>
      <c r="AH45" s="6">
        <f t="shared" si="211"/>
        <v>44.827586206896555</v>
      </c>
      <c r="AI45" s="6">
        <f t="shared" si="211"/>
        <v>43.103448275862064</v>
      </c>
      <c r="AJ45" s="6">
        <f t="shared" si="211"/>
        <v>41.379310344827587</v>
      </c>
      <c r="AK45" s="6">
        <f t="shared" si="211"/>
        <v>39.655172413793103</v>
      </c>
      <c r="AL45" s="6">
        <f t="shared" si="211"/>
        <v>37.931034482758619</v>
      </c>
      <c r="AM45" s="6">
        <f t="shared" si="211"/>
        <v>36.206896551724135</v>
      </c>
      <c r="AN45" s="6">
        <f t="shared" si="211"/>
        <v>34.482758620689658</v>
      </c>
      <c r="AO45" s="6">
        <f t="shared" si="211"/>
        <v>32.758620689655174</v>
      </c>
      <c r="AP45" s="6">
        <f t="shared" si="211"/>
        <v>31.03448275862069</v>
      </c>
    </row>
    <row r="46" spans="1:47" x14ac:dyDescent="0.3">
      <c r="A46" s="7"/>
      <c r="B46" s="11" t="s">
        <v>4</v>
      </c>
      <c r="C46" s="11"/>
      <c r="D46" s="11"/>
      <c r="E46" s="12" t="s">
        <v>2</v>
      </c>
      <c r="F46" s="12"/>
      <c r="G46" s="12"/>
      <c r="H46" s="12"/>
      <c r="I46" s="13">
        <v>79</v>
      </c>
      <c r="J46" s="13"/>
    </row>
    <row r="47" spans="1:47" x14ac:dyDescent="0.3">
      <c r="A47" s="5" t="s">
        <v>3</v>
      </c>
      <c r="B47" s="1">
        <v>100</v>
      </c>
      <c r="C47" s="6">
        <f>(($I$46-C44)/$I$46)*100</f>
        <v>98.734177215189874</v>
      </c>
      <c r="D47" s="6">
        <f t="shared" ref="D47:AP47" si="212">(($I$46-D44)/$I$46)*100</f>
        <v>97.468354430379748</v>
      </c>
      <c r="E47" s="6">
        <f t="shared" si="212"/>
        <v>96.202531645569621</v>
      </c>
      <c r="F47" s="6">
        <f t="shared" si="212"/>
        <v>94.936708860759495</v>
      </c>
      <c r="G47" s="6">
        <f t="shared" si="212"/>
        <v>93.670886075949369</v>
      </c>
      <c r="H47" s="6">
        <f t="shared" si="212"/>
        <v>92.405063291139243</v>
      </c>
      <c r="I47" s="6">
        <f t="shared" si="212"/>
        <v>91.139240506329116</v>
      </c>
      <c r="J47" s="6">
        <f t="shared" si="212"/>
        <v>89.87341772151899</v>
      </c>
      <c r="K47" s="6">
        <f t="shared" si="212"/>
        <v>88.60759493670885</v>
      </c>
      <c r="L47" s="6">
        <f t="shared" si="212"/>
        <v>87.341772151898738</v>
      </c>
      <c r="M47" s="6">
        <f t="shared" si="212"/>
        <v>86.075949367088612</v>
      </c>
      <c r="N47" s="6">
        <f t="shared" si="212"/>
        <v>84.810126582278471</v>
      </c>
      <c r="O47" s="6">
        <f t="shared" si="212"/>
        <v>83.544303797468359</v>
      </c>
      <c r="P47" s="6">
        <f t="shared" si="212"/>
        <v>82.278481012658233</v>
      </c>
      <c r="Q47" s="6">
        <f t="shared" si="212"/>
        <v>81.012658227848107</v>
      </c>
      <c r="R47" s="6">
        <f t="shared" si="212"/>
        <v>79.74683544303798</v>
      </c>
      <c r="S47" s="6">
        <f t="shared" si="212"/>
        <v>78.48101265822784</v>
      </c>
      <c r="T47" s="6">
        <f t="shared" si="212"/>
        <v>77.215189873417728</v>
      </c>
      <c r="U47" s="6">
        <f t="shared" si="212"/>
        <v>75.949367088607602</v>
      </c>
      <c r="V47" s="6">
        <f t="shared" si="212"/>
        <v>74.683544303797461</v>
      </c>
      <c r="W47" s="6">
        <f t="shared" si="212"/>
        <v>73.417721518987349</v>
      </c>
      <c r="X47" s="6">
        <f t="shared" si="212"/>
        <v>72.151898734177209</v>
      </c>
      <c r="Y47" s="6">
        <f t="shared" si="212"/>
        <v>70.886075949367083</v>
      </c>
      <c r="Z47" s="6">
        <f t="shared" si="212"/>
        <v>69.620253164556971</v>
      </c>
      <c r="AA47" s="6">
        <f t="shared" si="212"/>
        <v>68.35443037974683</v>
      </c>
      <c r="AB47" s="6">
        <f t="shared" si="212"/>
        <v>67.088607594936718</v>
      </c>
      <c r="AC47" s="6">
        <f t="shared" si="212"/>
        <v>65.822784810126578</v>
      </c>
      <c r="AD47" s="6">
        <f t="shared" si="212"/>
        <v>64.556962025316452</v>
      </c>
      <c r="AE47" s="6">
        <f t="shared" si="212"/>
        <v>63.291139240506332</v>
      </c>
      <c r="AF47" s="6">
        <f t="shared" si="212"/>
        <v>62.025316455696199</v>
      </c>
      <c r="AG47" s="6">
        <f t="shared" si="212"/>
        <v>60.75949367088608</v>
      </c>
      <c r="AH47" s="6">
        <f t="shared" si="212"/>
        <v>59.493670886075947</v>
      </c>
      <c r="AI47" s="6">
        <f t="shared" si="212"/>
        <v>58.22784810126582</v>
      </c>
      <c r="AJ47" s="6">
        <f t="shared" si="212"/>
        <v>56.962025316455701</v>
      </c>
      <c r="AK47" s="6">
        <f t="shared" si="212"/>
        <v>55.696202531645568</v>
      </c>
      <c r="AL47" s="6">
        <f t="shared" si="212"/>
        <v>54.430379746835442</v>
      </c>
      <c r="AM47" s="6">
        <f t="shared" si="212"/>
        <v>53.164556962025308</v>
      </c>
      <c r="AN47" s="6">
        <f t="shared" si="212"/>
        <v>51.898734177215189</v>
      </c>
      <c r="AO47" s="6">
        <f t="shared" si="212"/>
        <v>50.632911392405063</v>
      </c>
      <c r="AP47" s="6">
        <f t="shared" si="212"/>
        <v>49.367088607594937</v>
      </c>
    </row>
    <row r="48" spans="1:47" x14ac:dyDescent="0.3">
      <c r="A48" s="7"/>
      <c r="B48" s="11" t="s">
        <v>34</v>
      </c>
      <c r="C48" s="11"/>
      <c r="D48" s="11"/>
      <c r="E48" s="12" t="s">
        <v>2</v>
      </c>
      <c r="F48" s="12"/>
      <c r="G48" s="12"/>
      <c r="H48" s="12"/>
      <c r="I48" s="13">
        <v>125</v>
      </c>
      <c r="J48" s="13"/>
    </row>
    <row r="49" spans="1:42" x14ac:dyDescent="0.3">
      <c r="A49" s="5" t="s">
        <v>3</v>
      </c>
      <c r="B49" s="1">
        <v>100</v>
      </c>
      <c r="C49" s="6">
        <f>(($I$48-C44)/$I$48)*100</f>
        <v>99.2</v>
      </c>
      <c r="D49" s="6">
        <f t="shared" ref="D49:AP49" si="213">(($I$48-D44)/$I$48)*100</f>
        <v>98.4</v>
      </c>
      <c r="E49" s="6">
        <f t="shared" si="213"/>
        <v>97.6</v>
      </c>
      <c r="F49" s="6">
        <f t="shared" si="213"/>
        <v>96.8</v>
      </c>
      <c r="G49" s="6">
        <f t="shared" si="213"/>
        <v>96</v>
      </c>
      <c r="H49" s="6">
        <f t="shared" si="213"/>
        <v>95.199999999999989</v>
      </c>
      <c r="I49" s="6">
        <f t="shared" si="213"/>
        <v>94.399999999999991</v>
      </c>
      <c r="J49" s="6">
        <f t="shared" si="213"/>
        <v>93.600000000000009</v>
      </c>
      <c r="K49" s="6">
        <f t="shared" si="213"/>
        <v>92.800000000000011</v>
      </c>
      <c r="L49" s="6">
        <f t="shared" si="213"/>
        <v>92</v>
      </c>
      <c r="M49" s="6">
        <f t="shared" si="213"/>
        <v>91.2</v>
      </c>
      <c r="N49" s="6">
        <f t="shared" si="213"/>
        <v>90.4</v>
      </c>
      <c r="O49" s="6">
        <f t="shared" si="213"/>
        <v>89.600000000000009</v>
      </c>
      <c r="P49" s="6">
        <f t="shared" si="213"/>
        <v>88.8</v>
      </c>
      <c r="Q49" s="6">
        <f t="shared" si="213"/>
        <v>88</v>
      </c>
      <c r="R49" s="6">
        <f t="shared" si="213"/>
        <v>87.2</v>
      </c>
      <c r="S49" s="6">
        <f t="shared" si="213"/>
        <v>86.4</v>
      </c>
      <c r="T49" s="6">
        <f t="shared" si="213"/>
        <v>85.6</v>
      </c>
      <c r="U49" s="6">
        <f t="shared" si="213"/>
        <v>84.8</v>
      </c>
      <c r="V49" s="6">
        <f t="shared" si="213"/>
        <v>84</v>
      </c>
      <c r="W49" s="6">
        <f t="shared" si="213"/>
        <v>83.2</v>
      </c>
      <c r="X49" s="6">
        <f t="shared" si="213"/>
        <v>82.399999999999991</v>
      </c>
      <c r="Y49" s="6">
        <f t="shared" si="213"/>
        <v>81.599999999999994</v>
      </c>
      <c r="Z49" s="6">
        <f t="shared" si="213"/>
        <v>80.800000000000011</v>
      </c>
      <c r="AA49" s="6">
        <f t="shared" si="213"/>
        <v>80</v>
      </c>
      <c r="AB49" s="6">
        <f t="shared" si="213"/>
        <v>79.2</v>
      </c>
      <c r="AC49" s="6">
        <f t="shared" si="213"/>
        <v>78.400000000000006</v>
      </c>
      <c r="AD49" s="6">
        <f t="shared" si="213"/>
        <v>77.600000000000009</v>
      </c>
      <c r="AE49" s="6">
        <f t="shared" si="213"/>
        <v>76.8</v>
      </c>
      <c r="AF49" s="6">
        <f t="shared" si="213"/>
        <v>76</v>
      </c>
      <c r="AG49" s="6">
        <f t="shared" si="213"/>
        <v>75.2</v>
      </c>
      <c r="AH49" s="6">
        <f t="shared" si="213"/>
        <v>74.400000000000006</v>
      </c>
      <c r="AI49" s="6">
        <f t="shared" si="213"/>
        <v>73.599999999999994</v>
      </c>
      <c r="AJ49" s="6">
        <f t="shared" si="213"/>
        <v>72.8</v>
      </c>
      <c r="AK49" s="6">
        <f t="shared" si="213"/>
        <v>72</v>
      </c>
      <c r="AL49" s="6">
        <f t="shared" si="213"/>
        <v>71.2</v>
      </c>
      <c r="AM49" s="6">
        <f t="shared" si="213"/>
        <v>70.399999999999991</v>
      </c>
      <c r="AN49" s="6">
        <f t="shared" si="213"/>
        <v>69.599999999999994</v>
      </c>
      <c r="AO49" s="6">
        <f t="shared" si="213"/>
        <v>68.8</v>
      </c>
      <c r="AP49" s="6">
        <f t="shared" si="213"/>
        <v>68</v>
      </c>
    </row>
    <row r="50" spans="1:42" x14ac:dyDescent="0.3">
      <c r="A50" s="7"/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</row>
    <row r="51" spans="1:42" x14ac:dyDescent="0.3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</row>
    <row r="52" spans="1:42" x14ac:dyDescent="0.3">
      <c r="A52" s="7"/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3" spans="1:42" ht="15.6" x14ac:dyDescent="0.3">
      <c r="A53" s="34" t="s">
        <v>37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</row>
    <row r="54" spans="1:42" ht="19.2" x14ac:dyDescent="0.45">
      <c r="A54" s="14" t="s">
        <v>0</v>
      </c>
      <c r="B54" s="31" t="s">
        <v>10</v>
      </c>
      <c r="C54" s="31"/>
      <c r="D54" s="31"/>
      <c r="E54" s="36" t="s">
        <v>47</v>
      </c>
      <c r="F54" s="36"/>
      <c r="G54" s="36"/>
      <c r="H54" s="36"/>
      <c r="I54" s="36"/>
      <c r="J54" s="36"/>
      <c r="K54" s="36"/>
    </row>
    <row r="55" spans="1:42" x14ac:dyDescent="0.3">
      <c r="A55" s="14"/>
      <c r="B55" s="11" t="s">
        <v>35</v>
      </c>
      <c r="C55" s="11"/>
      <c r="D55" s="11"/>
      <c r="E55" s="21" t="s">
        <v>2</v>
      </c>
      <c r="F55" s="21"/>
      <c r="G55" s="21"/>
      <c r="H55" s="21"/>
      <c r="I55" s="22">
        <v>51</v>
      </c>
      <c r="J55" s="22"/>
    </row>
    <row r="56" spans="1:42" x14ac:dyDescent="0.3">
      <c r="A56" s="14"/>
      <c r="B56" s="3">
        <v>0</v>
      </c>
      <c r="C56" s="3">
        <f>B56+1</f>
        <v>1</v>
      </c>
      <c r="D56" s="3">
        <f t="shared" ref="D56" si="214">C56+1</f>
        <v>2</v>
      </c>
      <c r="E56" s="3">
        <f t="shared" ref="E56" si="215">D56+1</f>
        <v>3</v>
      </c>
      <c r="F56" s="3">
        <f t="shared" ref="F56" si="216">E56+1</f>
        <v>4</v>
      </c>
      <c r="G56" s="3">
        <f t="shared" ref="G56" si="217">F56+1</f>
        <v>5</v>
      </c>
      <c r="H56" s="3">
        <f t="shared" ref="H56" si="218">G56+1</f>
        <v>6</v>
      </c>
      <c r="I56" s="3">
        <f t="shared" ref="I56" si="219">H56+1</f>
        <v>7</v>
      </c>
      <c r="J56" s="3">
        <f t="shared" ref="J56" si="220">I56+1</f>
        <v>8</v>
      </c>
      <c r="K56" s="3">
        <f t="shared" ref="K56" si="221">J56+1</f>
        <v>9</v>
      </c>
      <c r="L56" s="3">
        <f t="shared" ref="L56" si="222">K56+1</f>
        <v>10</v>
      </c>
      <c r="M56" s="3">
        <f t="shared" ref="M56" si="223">L56+1</f>
        <v>11</v>
      </c>
      <c r="N56" s="3">
        <f t="shared" ref="N56" si="224">M56+1</f>
        <v>12</v>
      </c>
      <c r="O56" s="3">
        <f t="shared" ref="O56" si="225">N56+1</f>
        <v>13</v>
      </c>
      <c r="P56" s="3">
        <f t="shared" ref="P56" si="226">O56+1</f>
        <v>14</v>
      </c>
      <c r="Q56" s="3">
        <f t="shared" ref="Q56" si="227">P56+1</f>
        <v>15</v>
      </c>
      <c r="R56" s="3">
        <f t="shared" ref="R56" si="228">Q56+1</f>
        <v>16</v>
      </c>
      <c r="S56" s="3">
        <f t="shared" ref="S56" si="229">R56+1</f>
        <v>17</v>
      </c>
      <c r="T56" s="3">
        <f t="shared" ref="T56" si="230">S56+1</f>
        <v>18</v>
      </c>
      <c r="U56" s="3">
        <f t="shared" ref="U56" si="231">T56+1</f>
        <v>19</v>
      </c>
      <c r="V56" s="3">
        <f t="shared" ref="V56" si="232">U56+1</f>
        <v>20</v>
      </c>
      <c r="W56" s="3">
        <f t="shared" ref="W56" si="233">V56+1</f>
        <v>21</v>
      </c>
      <c r="X56" s="3">
        <f t="shared" ref="X56" si="234">W56+1</f>
        <v>22</v>
      </c>
      <c r="Y56" s="3">
        <f t="shared" ref="Y56" si="235">X56+1</f>
        <v>23</v>
      </c>
      <c r="Z56" s="3">
        <f t="shared" ref="Z56" si="236">Y56+1</f>
        <v>24</v>
      </c>
      <c r="AA56" s="3">
        <f t="shared" ref="AA56" si="237">Z56+1</f>
        <v>25</v>
      </c>
      <c r="AB56" s="3">
        <f t="shared" ref="AB56" si="238">AA56+1</f>
        <v>26</v>
      </c>
      <c r="AC56" s="3">
        <f t="shared" ref="AC56" si="239">AB56+1</f>
        <v>27</v>
      </c>
      <c r="AD56" s="3">
        <f t="shared" ref="AD56" si="240">AC56+1</f>
        <v>28</v>
      </c>
      <c r="AE56" s="3">
        <f t="shared" ref="AE56" si="241">AD56+1</f>
        <v>29</v>
      </c>
      <c r="AF56" s="3">
        <f t="shared" ref="AF56" si="242">AE56+1</f>
        <v>30</v>
      </c>
      <c r="AG56" s="3">
        <f t="shared" ref="AG56" si="243">AF56+1</f>
        <v>31</v>
      </c>
      <c r="AH56" s="3">
        <f t="shared" ref="AH56" si="244">AG56+1</f>
        <v>32</v>
      </c>
      <c r="AI56" s="3">
        <f t="shared" ref="AI56" si="245">AH56+1</f>
        <v>33</v>
      </c>
      <c r="AJ56" s="3">
        <f t="shared" ref="AJ56" si="246">AI56+1</f>
        <v>34</v>
      </c>
      <c r="AK56" s="3">
        <f t="shared" ref="AK56" si="247">AJ56+1</f>
        <v>35</v>
      </c>
      <c r="AL56" s="3">
        <f t="shared" ref="AL56" si="248">AK56+1</f>
        <v>36</v>
      </c>
      <c r="AM56" s="3">
        <f t="shared" ref="AM56" si="249">AL56+1</f>
        <v>37</v>
      </c>
      <c r="AN56" s="3">
        <f t="shared" ref="AN56" si="250">AM56+1</f>
        <v>38</v>
      </c>
      <c r="AO56" s="3">
        <f t="shared" ref="AO56" si="251">AN56+1</f>
        <v>39</v>
      </c>
      <c r="AP56" s="3">
        <f t="shared" ref="AP56" si="252">AO56+1</f>
        <v>40</v>
      </c>
    </row>
    <row r="57" spans="1:42" x14ac:dyDescent="0.3">
      <c r="A57" s="5" t="s">
        <v>3</v>
      </c>
      <c r="B57" s="1">
        <v>100</v>
      </c>
      <c r="C57" s="6">
        <f>(($I$55-C56)/$I$55)*100</f>
        <v>98.039215686274503</v>
      </c>
      <c r="D57" s="6">
        <f t="shared" ref="D57:AP57" si="253">(($I$55-D56)/$I$55)*100</f>
        <v>96.078431372549019</v>
      </c>
      <c r="E57" s="6">
        <f t="shared" si="253"/>
        <v>94.117647058823522</v>
      </c>
      <c r="F57" s="6">
        <f t="shared" si="253"/>
        <v>92.156862745098039</v>
      </c>
      <c r="G57" s="6">
        <f t="shared" si="253"/>
        <v>90.196078431372555</v>
      </c>
      <c r="H57" s="6">
        <f t="shared" si="253"/>
        <v>88.235294117647058</v>
      </c>
      <c r="I57" s="6">
        <f t="shared" si="253"/>
        <v>86.274509803921575</v>
      </c>
      <c r="J57" s="6">
        <f t="shared" si="253"/>
        <v>84.313725490196077</v>
      </c>
      <c r="K57" s="6">
        <f t="shared" si="253"/>
        <v>82.35294117647058</v>
      </c>
      <c r="L57" s="6">
        <f t="shared" si="253"/>
        <v>80.392156862745097</v>
      </c>
      <c r="M57" s="6">
        <f t="shared" si="253"/>
        <v>78.431372549019613</v>
      </c>
      <c r="N57" s="6">
        <f t="shared" si="253"/>
        <v>76.470588235294116</v>
      </c>
      <c r="O57" s="6">
        <f t="shared" si="253"/>
        <v>74.509803921568633</v>
      </c>
      <c r="P57" s="6">
        <f t="shared" si="253"/>
        <v>72.549019607843135</v>
      </c>
      <c r="Q57" s="6">
        <f t="shared" si="253"/>
        <v>70.588235294117652</v>
      </c>
      <c r="R57" s="6">
        <f t="shared" si="253"/>
        <v>68.627450980392155</v>
      </c>
      <c r="S57" s="6">
        <f t="shared" si="253"/>
        <v>66.666666666666657</v>
      </c>
      <c r="T57" s="6">
        <f t="shared" si="253"/>
        <v>64.705882352941174</v>
      </c>
      <c r="U57" s="6">
        <f t="shared" si="253"/>
        <v>62.745098039215684</v>
      </c>
      <c r="V57" s="6">
        <f t="shared" si="253"/>
        <v>60.784313725490193</v>
      </c>
      <c r="W57" s="6">
        <f t="shared" si="253"/>
        <v>58.82352941176471</v>
      </c>
      <c r="X57" s="6">
        <f t="shared" si="253"/>
        <v>56.862745098039213</v>
      </c>
      <c r="Y57" s="6">
        <f t="shared" si="253"/>
        <v>54.901960784313729</v>
      </c>
      <c r="Z57" s="6">
        <f t="shared" si="253"/>
        <v>52.941176470588239</v>
      </c>
      <c r="AA57" s="6">
        <f t="shared" si="253"/>
        <v>50.980392156862742</v>
      </c>
      <c r="AB57" s="6">
        <f t="shared" si="253"/>
        <v>49.019607843137251</v>
      </c>
      <c r="AC57" s="6">
        <f t="shared" si="253"/>
        <v>47.058823529411761</v>
      </c>
      <c r="AD57" s="6">
        <f t="shared" si="253"/>
        <v>45.098039215686278</v>
      </c>
      <c r="AE57" s="6">
        <f t="shared" si="253"/>
        <v>43.137254901960787</v>
      </c>
      <c r="AF57" s="6">
        <f t="shared" si="253"/>
        <v>41.17647058823529</v>
      </c>
      <c r="AG57" s="6">
        <f t="shared" si="253"/>
        <v>39.215686274509807</v>
      </c>
      <c r="AH57" s="6">
        <f t="shared" si="253"/>
        <v>37.254901960784316</v>
      </c>
      <c r="AI57" s="6">
        <f t="shared" si="253"/>
        <v>35.294117647058826</v>
      </c>
      <c r="AJ57" s="6">
        <f t="shared" si="253"/>
        <v>33.333333333333329</v>
      </c>
      <c r="AK57" s="6">
        <f t="shared" si="253"/>
        <v>31.372549019607842</v>
      </c>
      <c r="AL57" s="6">
        <f t="shared" si="253"/>
        <v>29.411764705882355</v>
      </c>
      <c r="AM57" s="6">
        <f t="shared" si="253"/>
        <v>27.450980392156865</v>
      </c>
      <c r="AN57" s="6">
        <f t="shared" si="253"/>
        <v>25.490196078431371</v>
      </c>
      <c r="AO57" s="6">
        <f t="shared" si="253"/>
        <v>23.52941176470588</v>
      </c>
      <c r="AP57" s="6">
        <f t="shared" si="253"/>
        <v>21.568627450980394</v>
      </c>
    </row>
    <row r="58" spans="1:42" x14ac:dyDescent="0.3">
      <c r="A58" s="7"/>
      <c r="B58" s="11" t="s">
        <v>4</v>
      </c>
      <c r="C58" s="11"/>
      <c r="D58" s="11"/>
      <c r="E58" s="12" t="s">
        <v>2</v>
      </c>
      <c r="F58" s="12"/>
      <c r="G58" s="12"/>
      <c r="H58" s="12"/>
      <c r="I58" s="13">
        <v>91</v>
      </c>
      <c r="J58" s="13"/>
    </row>
    <row r="59" spans="1:42" x14ac:dyDescent="0.3">
      <c r="A59" s="5" t="s">
        <v>3</v>
      </c>
      <c r="B59" s="1">
        <v>100</v>
      </c>
      <c r="C59" s="6">
        <f>(($I$58-C56)/$I$58)*100</f>
        <v>98.901098901098905</v>
      </c>
      <c r="D59" s="6">
        <f t="shared" ref="D59:AP59" si="254">(($I$58-D56)/$I$58)*100</f>
        <v>97.802197802197796</v>
      </c>
      <c r="E59" s="6">
        <f t="shared" si="254"/>
        <v>96.703296703296701</v>
      </c>
      <c r="F59" s="6">
        <f t="shared" si="254"/>
        <v>95.604395604395606</v>
      </c>
      <c r="G59" s="6">
        <f t="shared" si="254"/>
        <v>94.505494505494497</v>
      </c>
      <c r="H59" s="6">
        <f>(($I$58-H56)/$I$58)*100</f>
        <v>93.406593406593402</v>
      </c>
      <c r="I59" s="6">
        <f t="shared" si="254"/>
        <v>92.307692307692307</v>
      </c>
      <c r="J59" s="6">
        <f t="shared" si="254"/>
        <v>91.208791208791212</v>
      </c>
      <c r="K59" s="6">
        <f t="shared" si="254"/>
        <v>90.109890109890117</v>
      </c>
      <c r="L59" s="6">
        <f t="shared" si="254"/>
        <v>89.010989010989007</v>
      </c>
      <c r="M59" s="6">
        <f t="shared" si="254"/>
        <v>87.912087912087912</v>
      </c>
      <c r="N59" s="6">
        <f t="shared" si="254"/>
        <v>86.813186813186817</v>
      </c>
      <c r="O59" s="6">
        <f t="shared" si="254"/>
        <v>85.714285714285708</v>
      </c>
      <c r="P59" s="6">
        <f t="shared" si="254"/>
        <v>84.615384615384613</v>
      </c>
      <c r="Q59" s="6">
        <f t="shared" si="254"/>
        <v>83.516483516483518</v>
      </c>
      <c r="R59" s="6">
        <f t="shared" si="254"/>
        <v>82.417582417582409</v>
      </c>
      <c r="S59" s="6">
        <f t="shared" si="254"/>
        <v>81.318681318681314</v>
      </c>
      <c r="T59" s="6">
        <f t="shared" si="254"/>
        <v>80.219780219780219</v>
      </c>
      <c r="U59" s="6">
        <f t="shared" si="254"/>
        <v>79.120879120879124</v>
      </c>
      <c r="V59" s="6">
        <f t="shared" si="254"/>
        <v>78.021978021978029</v>
      </c>
      <c r="W59" s="6">
        <f t="shared" si="254"/>
        <v>76.923076923076934</v>
      </c>
      <c r="X59" s="6">
        <f t="shared" si="254"/>
        <v>75.824175824175825</v>
      </c>
      <c r="Y59" s="6">
        <f t="shared" si="254"/>
        <v>74.72527472527473</v>
      </c>
      <c r="Z59" s="6">
        <f t="shared" si="254"/>
        <v>73.626373626373635</v>
      </c>
      <c r="AA59" s="6">
        <f t="shared" si="254"/>
        <v>72.527472527472526</v>
      </c>
      <c r="AB59" s="6">
        <f t="shared" si="254"/>
        <v>71.428571428571431</v>
      </c>
      <c r="AC59" s="6">
        <f t="shared" si="254"/>
        <v>70.329670329670336</v>
      </c>
      <c r="AD59" s="6">
        <f t="shared" si="254"/>
        <v>69.230769230769226</v>
      </c>
      <c r="AE59" s="6">
        <f t="shared" si="254"/>
        <v>68.131868131868131</v>
      </c>
      <c r="AF59" s="6">
        <f t="shared" si="254"/>
        <v>67.032967032967022</v>
      </c>
      <c r="AG59" s="6">
        <f t="shared" si="254"/>
        <v>65.934065934065927</v>
      </c>
      <c r="AH59" s="6">
        <f t="shared" si="254"/>
        <v>64.835164835164832</v>
      </c>
      <c r="AI59" s="6">
        <f t="shared" si="254"/>
        <v>63.73626373626373</v>
      </c>
      <c r="AJ59" s="6">
        <f t="shared" si="254"/>
        <v>62.637362637362635</v>
      </c>
      <c r="AK59" s="6">
        <f t="shared" si="254"/>
        <v>61.53846153846154</v>
      </c>
      <c r="AL59" s="6">
        <f t="shared" si="254"/>
        <v>60.439560439560438</v>
      </c>
      <c r="AM59" s="6">
        <f t="shared" si="254"/>
        <v>59.340659340659343</v>
      </c>
      <c r="AN59" s="6">
        <f t="shared" si="254"/>
        <v>58.241758241758248</v>
      </c>
      <c r="AO59" s="6">
        <f t="shared" si="254"/>
        <v>57.142857142857139</v>
      </c>
      <c r="AP59" s="6">
        <f t="shared" si="254"/>
        <v>56.043956043956044</v>
      </c>
    </row>
    <row r="60" spans="1:42" x14ac:dyDescent="0.3">
      <c r="A60" s="7"/>
      <c r="B60" s="11" t="s">
        <v>34</v>
      </c>
      <c r="C60" s="11"/>
      <c r="D60" s="11"/>
      <c r="E60" s="12" t="s">
        <v>2</v>
      </c>
      <c r="F60" s="12"/>
      <c r="G60" s="12"/>
      <c r="H60" s="12"/>
      <c r="I60" s="13">
        <v>127</v>
      </c>
      <c r="J60" s="13"/>
    </row>
    <row r="61" spans="1:42" x14ac:dyDescent="0.3">
      <c r="A61" s="5" t="s">
        <v>3</v>
      </c>
      <c r="B61" s="1">
        <v>100</v>
      </c>
      <c r="C61" s="6">
        <f>(($I$60-C56)/$I$60)*100</f>
        <v>99.212598425196859</v>
      </c>
      <c r="D61" s="6">
        <f t="shared" ref="D61:AP61" si="255">(($I$60-D56)/$I$60)*100</f>
        <v>98.425196850393704</v>
      </c>
      <c r="E61" s="6">
        <f t="shared" si="255"/>
        <v>97.637795275590548</v>
      </c>
      <c r="F61" s="6">
        <f t="shared" si="255"/>
        <v>96.850393700787393</v>
      </c>
      <c r="G61" s="6">
        <f t="shared" si="255"/>
        <v>96.062992125984252</v>
      </c>
      <c r="H61" s="6">
        <f t="shared" si="255"/>
        <v>95.275590551181097</v>
      </c>
      <c r="I61" s="6">
        <f t="shared" si="255"/>
        <v>94.488188976377955</v>
      </c>
      <c r="J61" s="6">
        <f t="shared" si="255"/>
        <v>93.7007874015748</v>
      </c>
      <c r="K61" s="6">
        <f t="shared" si="255"/>
        <v>92.913385826771659</v>
      </c>
      <c r="L61" s="6">
        <f t="shared" si="255"/>
        <v>92.125984251968504</v>
      </c>
      <c r="M61" s="6">
        <f t="shared" si="255"/>
        <v>91.338582677165363</v>
      </c>
      <c r="N61" s="6">
        <f t="shared" si="255"/>
        <v>90.551181102362193</v>
      </c>
      <c r="O61" s="6">
        <f t="shared" si="255"/>
        <v>89.763779527559052</v>
      </c>
      <c r="P61" s="6">
        <f t="shared" si="255"/>
        <v>88.976377952755897</v>
      </c>
      <c r="Q61" s="6">
        <f t="shared" si="255"/>
        <v>88.188976377952756</v>
      </c>
      <c r="R61" s="6">
        <f t="shared" si="255"/>
        <v>87.4015748031496</v>
      </c>
      <c r="S61" s="6">
        <f t="shared" si="255"/>
        <v>86.614173228346459</v>
      </c>
      <c r="T61" s="6">
        <f t="shared" si="255"/>
        <v>85.826771653543304</v>
      </c>
      <c r="U61" s="6">
        <f t="shared" si="255"/>
        <v>85.039370078740163</v>
      </c>
      <c r="V61" s="6">
        <f t="shared" si="255"/>
        <v>84.251968503937007</v>
      </c>
      <c r="W61" s="6">
        <f t="shared" si="255"/>
        <v>83.464566929133852</v>
      </c>
      <c r="X61" s="6">
        <f t="shared" si="255"/>
        <v>82.677165354330711</v>
      </c>
      <c r="Y61" s="6">
        <f t="shared" si="255"/>
        <v>81.889763779527556</v>
      </c>
      <c r="Z61" s="6">
        <f t="shared" si="255"/>
        <v>81.102362204724415</v>
      </c>
      <c r="AA61" s="6">
        <f t="shared" si="255"/>
        <v>80.314960629921259</v>
      </c>
      <c r="AB61" s="6">
        <f t="shared" si="255"/>
        <v>79.527559055118118</v>
      </c>
      <c r="AC61" s="6">
        <f t="shared" si="255"/>
        <v>78.740157480314963</v>
      </c>
      <c r="AD61" s="6">
        <f t="shared" si="255"/>
        <v>77.952755905511808</v>
      </c>
      <c r="AE61" s="6">
        <f t="shared" si="255"/>
        <v>77.165354330708652</v>
      </c>
      <c r="AF61" s="6">
        <f t="shared" si="255"/>
        <v>76.377952755905511</v>
      </c>
      <c r="AG61" s="6">
        <f t="shared" si="255"/>
        <v>75.590551181102356</v>
      </c>
      <c r="AH61" s="6">
        <f t="shared" si="255"/>
        <v>74.803149606299215</v>
      </c>
      <c r="AI61" s="6">
        <f t="shared" si="255"/>
        <v>74.015748031496059</v>
      </c>
      <c r="AJ61" s="6">
        <f t="shared" si="255"/>
        <v>73.228346456692918</v>
      </c>
      <c r="AK61" s="6">
        <f t="shared" si="255"/>
        <v>72.440944881889763</v>
      </c>
      <c r="AL61" s="6">
        <f t="shared" si="255"/>
        <v>71.653543307086608</v>
      </c>
      <c r="AM61" s="6">
        <f t="shared" si="255"/>
        <v>70.866141732283467</v>
      </c>
      <c r="AN61" s="6">
        <f t="shared" si="255"/>
        <v>70.078740157480311</v>
      </c>
      <c r="AO61" s="6">
        <f t="shared" si="255"/>
        <v>69.29133858267717</v>
      </c>
      <c r="AP61" s="6">
        <f t="shared" si="255"/>
        <v>68.503937007874015</v>
      </c>
    </row>
    <row r="62" spans="1:42" ht="19.8" x14ac:dyDescent="0.45">
      <c r="A62" s="17" t="s">
        <v>0</v>
      </c>
      <c r="B62" s="37" t="s">
        <v>11</v>
      </c>
      <c r="C62" s="37"/>
      <c r="D62" s="37"/>
      <c r="E62" s="19" t="s">
        <v>48</v>
      </c>
      <c r="F62" s="19"/>
      <c r="G62" s="19"/>
      <c r="H62" s="19"/>
      <c r="I62" s="19"/>
      <c r="J62" s="19"/>
    </row>
    <row r="63" spans="1:42" x14ac:dyDescent="0.3">
      <c r="A63" s="14"/>
      <c r="B63" s="11" t="s">
        <v>35</v>
      </c>
      <c r="C63" s="11"/>
      <c r="D63" s="11"/>
      <c r="E63" s="12" t="s">
        <v>2</v>
      </c>
      <c r="F63" s="12"/>
      <c r="G63" s="12"/>
      <c r="H63" s="12"/>
      <c r="I63" s="13">
        <v>50</v>
      </c>
      <c r="J63" s="13"/>
    </row>
    <row r="64" spans="1:42" x14ac:dyDescent="0.3">
      <c r="A64" s="14"/>
      <c r="B64" s="3">
        <v>0</v>
      </c>
      <c r="C64" s="3">
        <f>B64+1</f>
        <v>1</v>
      </c>
      <c r="D64" s="3">
        <f t="shared" ref="D64" si="256">C64+1</f>
        <v>2</v>
      </c>
      <c r="E64" s="3">
        <f t="shared" ref="E64" si="257">D64+1</f>
        <v>3</v>
      </c>
      <c r="F64" s="3">
        <f t="shared" ref="F64" si="258">E64+1</f>
        <v>4</v>
      </c>
      <c r="G64" s="3">
        <f t="shared" ref="G64" si="259">F64+1</f>
        <v>5</v>
      </c>
      <c r="H64" s="3">
        <f t="shared" ref="H64" si="260">G64+1</f>
        <v>6</v>
      </c>
      <c r="I64" s="3">
        <f t="shared" ref="I64" si="261">H64+1</f>
        <v>7</v>
      </c>
      <c r="J64" s="3">
        <f t="shared" ref="J64" si="262">I64+1</f>
        <v>8</v>
      </c>
      <c r="K64" s="3">
        <f t="shared" ref="K64" si="263">J64+1</f>
        <v>9</v>
      </c>
      <c r="L64" s="3">
        <f t="shared" ref="L64" si="264">K64+1</f>
        <v>10</v>
      </c>
      <c r="M64" s="3">
        <f t="shared" ref="M64" si="265">L64+1</f>
        <v>11</v>
      </c>
      <c r="N64" s="3">
        <f t="shared" ref="N64" si="266">M64+1</f>
        <v>12</v>
      </c>
      <c r="O64" s="3">
        <f t="shared" ref="O64" si="267">N64+1</f>
        <v>13</v>
      </c>
      <c r="P64" s="3">
        <f t="shared" ref="P64" si="268">O64+1</f>
        <v>14</v>
      </c>
      <c r="Q64" s="3">
        <f t="shared" ref="Q64" si="269">P64+1</f>
        <v>15</v>
      </c>
      <c r="R64" s="3">
        <f t="shared" ref="R64" si="270">Q64+1</f>
        <v>16</v>
      </c>
      <c r="S64" s="3">
        <f t="shared" ref="S64" si="271">R64+1</f>
        <v>17</v>
      </c>
      <c r="T64" s="3">
        <f t="shared" ref="T64" si="272">S64+1</f>
        <v>18</v>
      </c>
      <c r="U64" s="3">
        <f t="shared" ref="U64" si="273">T64+1</f>
        <v>19</v>
      </c>
      <c r="V64" s="3">
        <f t="shared" ref="V64" si="274">U64+1</f>
        <v>20</v>
      </c>
      <c r="W64" s="3">
        <f t="shared" ref="W64" si="275">V64+1</f>
        <v>21</v>
      </c>
      <c r="X64" s="3">
        <f t="shared" ref="X64" si="276">W64+1</f>
        <v>22</v>
      </c>
      <c r="Y64" s="3">
        <f t="shared" ref="Y64" si="277">X64+1</f>
        <v>23</v>
      </c>
      <c r="Z64" s="3">
        <f t="shared" ref="Z64" si="278">Y64+1</f>
        <v>24</v>
      </c>
      <c r="AA64" s="3">
        <f t="shared" ref="AA64" si="279">Z64+1</f>
        <v>25</v>
      </c>
      <c r="AB64" s="3">
        <f t="shared" ref="AB64" si="280">AA64+1</f>
        <v>26</v>
      </c>
      <c r="AC64" s="3">
        <f t="shared" ref="AC64" si="281">AB64+1</f>
        <v>27</v>
      </c>
      <c r="AD64" s="3">
        <f t="shared" ref="AD64" si="282">AC64+1</f>
        <v>28</v>
      </c>
      <c r="AE64" s="3">
        <f t="shared" ref="AE64" si="283">AD64+1</f>
        <v>29</v>
      </c>
      <c r="AF64" s="3">
        <f t="shared" ref="AF64" si="284">AE64+1</f>
        <v>30</v>
      </c>
      <c r="AG64" s="3">
        <f t="shared" ref="AG64" si="285">AF64+1</f>
        <v>31</v>
      </c>
      <c r="AH64" s="3">
        <f t="shared" ref="AH64" si="286">AG64+1</f>
        <v>32</v>
      </c>
      <c r="AI64" s="3">
        <f t="shared" ref="AI64" si="287">AH64+1</f>
        <v>33</v>
      </c>
      <c r="AJ64" s="3">
        <f t="shared" ref="AJ64" si="288">AI64+1</f>
        <v>34</v>
      </c>
      <c r="AK64" s="3">
        <f t="shared" ref="AK64" si="289">AJ64+1</f>
        <v>35</v>
      </c>
      <c r="AL64" s="3">
        <f t="shared" ref="AL64" si="290">AK64+1</f>
        <v>36</v>
      </c>
      <c r="AM64" s="3">
        <f t="shared" ref="AM64" si="291">AL64+1</f>
        <v>37</v>
      </c>
      <c r="AN64" s="3">
        <f t="shared" ref="AN64" si="292">AM64+1</f>
        <v>38</v>
      </c>
      <c r="AO64" s="3">
        <f t="shared" ref="AO64" si="293">AN64+1</f>
        <v>39</v>
      </c>
      <c r="AP64" s="3">
        <f t="shared" ref="AP64" si="294">AO64+1</f>
        <v>40</v>
      </c>
    </row>
    <row r="65" spans="1:42" x14ac:dyDescent="0.3">
      <c r="A65" s="5" t="s">
        <v>3</v>
      </c>
      <c r="B65" s="1">
        <v>100</v>
      </c>
      <c r="C65" s="6">
        <f>(($I$63-C64)/$I$63)*100</f>
        <v>98</v>
      </c>
      <c r="D65" s="6">
        <f t="shared" ref="D65:AP65" si="295">(($I$63-D64)/$I$63)*100</f>
        <v>96</v>
      </c>
      <c r="E65" s="6">
        <f t="shared" si="295"/>
        <v>94</v>
      </c>
      <c r="F65" s="6">
        <f t="shared" si="295"/>
        <v>92</v>
      </c>
      <c r="G65" s="6">
        <f t="shared" si="295"/>
        <v>90</v>
      </c>
      <c r="H65" s="6">
        <f t="shared" si="295"/>
        <v>88</v>
      </c>
      <c r="I65" s="6">
        <f t="shared" si="295"/>
        <v>86</v>
      </c>
      <c r="J65" s="6">
        <f t="shared" si="295"/>
        <v>84</v>
      </c>
      <c r="K65" s="6">
        <f t="shared" si="295"/>
        <v>82</v>
      </c>
      <c r="L65" s="6">
        <f t="shared" si="295"/>
        <v>80</v>
      </c>
      <c r="M65" s="6">
        <f t="shared" si="295"/>
        <v>78</v>
      </c>
      <c r="N65" s="6">
        <f t="shared" si="295"/>
        <v>76</v>
      </c>
      <c r="O65" s="6">
        <f t="shared" si="295"/>
        <v>74</v>
      </c>
      <c r="P65" s="6">
        <f t="shared" si="295"/>
        <v>72</v>
      </c>
      <c r="Q65" s="6">
        <f t="shared" si="295"/>
        <v>70</v>
      </c>
      <c r="R65" s="6">
        <f t="shared" si="295"/>
        <v>68</v>
      </c>
      <c r="S65" s="6">
        <f t="shared" si="295"/>
        <v>66</v>
      </c>
      <c r="T65" s="6">
        <f t="shared" si="295"/>
        <v>64</v>
      </c>
      <c r="U65" s="6">
        <f t="shared" si="295"/>
        <v>62</v>
      </c>
      <c r="V65" s="6">
        <f t="shared" si="295"/>
        <v>60</v>
      </c>
      <c r="W65" s="6">
        <f t="shared" si="295"/>
        <v>57.999999999999993</v>
      </c>
      <c r="X65" s="6">
        <f t="shared" si="295"/>
        <v>56.000000000000007</v>
      </c>
      <c r="Y65" s="6">
        <f t="shared" si="295"/>
        <v>54</v>
      </c>
      <c r="Z65" s="6">
        <f t="shared" si="295"/>
        <v>52</v>
      </c>
      <c r="AA65" s="6">
        <f t="shared" si="295"/>
        <v>50</v>
      </c>
      <c r="AB65" s="6">
        <f t="shared" si="295"/>
        <v>48</v>
      </c>
      <c r="AC65" s="6">
        <f t="shared" si="295"/>
        <v>46</v>
      </c>
      <c r="AD65" s="6">
        <f t="shared" si="295"/>
        <v>44</v>
      </c>
      <c r="AE65" s="6">
        <f t="shared" si="295"/>
        <v>42</v>
      </c>
      <c r="AF65" s="6">
        <f t="shared" si="295"/>
        <v>40</v>
      </c>
      <c r="AG65" s="6">
        <f t="shared" si="295"/>
        <v>38</v>
      </c>
      <c r="AH65" s="6">
        <f t="shared" si="295"/>
        <v>36</v>
      </c>
      <c r="AI65" s="6">
        <f t="shared" si="295"/>
        <v>34</v>
      </c>
      <c r="AJ65" s="6">
        <f t="shared" si="295"/>
        <v>32</v>
      </c>
      <c r="AK65" s="6">
        <f t="shared" si="295"/>
        <v>30</v>
      </c>
      <c r="AL65" s="6">
        <f t="shared" si="295"/>
        <v>28.000000000000004</v>
      </c>
      <c r="AM65" s="6">
        <f t="shared" si="295"/>
        <v>26</v>
      </c>
      <c r="AN65" s="6">
        <f t="shared" si="295"/>
        <v>24</v>
      </c>
      <c r="AO65" s="6">
        <f t="shared" si="295"/>
        <v>22</v>
      </c>
      <c r="AP65" s="6">
        <f t="shared" si="295"/>
        <v>20</v>
      </c>
    </row>
    <row r="66" spans="1:42" x14ac:dyDescent="0.3">
      <c r="A66" s="7"/>
      <c r="B66" s="11" t="s">
        <v>4</v>
      </c>
      <c r="C66" s="11"/>
      <c r="D66" s="11"/>
      <c r="E66" s="12" t="s">
        <v>2</v>
      </c>
      <c r="F66" s="12"/>
      <c r="G66" s="12"/>
      <c r="H66" s="12"/>
      <c r="I66" s="13">
        <v>89</v>
      </c>
      <c r="J66" s="13"/>
    </row>
    <row r="67" spans="1:42" x14ac:dyDescent="0.3">
      <c r="A67" s="5" t="s">
        <v>3</v>
      </c>
      <c r="B67" s="1">
        <v>100</v>
      </c>
      <c r="C67" s="6">
        <f>(($I$66-C64)/$I$66)*100</f>
        <v>98.876404494382015</v>
      </c>
      <c r="D67" s="6">
        <f t="shared" ref="D67:AP67" si="296">(($I$66-D64)/$I$66)*100</f>
        <v>97.752808988764045</v>
      </c>
      <c r="E67" s="6">
        <f t="shared" si="296"/>
        <v>96.629213483146074</v>
      </c>
      <c r="F67" s="6">
        <f t="shared" si="296"/>
        <v>95.50561797752809</v>
      </c>
      <c r="G67" s="6">
        <f t="shared" si="296"/>
        <v>94.382022471910105</v>
      </c>
      <c r="H67" s="6">
        <f t="shared" si="296"/>
        <v>93.258426966292134</v>
      </c>
      <c r="I67" s="6">
        <f t="shared" si="296"/>
        <v>92.134831460674164</v>
      </c>
      <c r="J67" s="6">
        <f t="shared" si="296"/>
        <v>91.011235955056179</v>
      </c>
      <c r="K67" s="6">
        <f t="shared" si="296"/>
        <v>89.887640449438194</v>
      </c>
      <c r="L67" s="6">
        <f t="shared" si="296"/>
        <v>88.764044943820224</v>
      </c>
      <c r="M67" s="6">
        <f t="shared" si="296"/>
        <v>87.640449438202253</v>
      </c>
      <c r="N67" s="6">
        <f t="shared" si="296"/>
        <v>86.516853932584269</v>
      </c>
      <c r="O67" s="6">
        <f t="shared" si="296"/>
        <v>85.393258426966284</v>
      </c>
      <c r="P67" s="6">
        <f t="shared" si="296"/>
        <v>84.269662921348313</v>
      </c>
      <c r="Q67" s="6">
        <f t="shared" si="296"/>
        <v>83.146067415730343</v>
      </c>
      <c r="R67" s="6">
        <f t="shared" si="296"/>
        <v>82.022471910112358</v>
      </c>
      <c r="S67" s="6">
        <f t="shared" si="296"/>
        <v>80.898876404494374</v>
      </c>
      <c r="T67" s="6">
        <f t="shared" si="296"/>
        <v>79.775280898876403</v>
      </c>
      <c r="U67" s="6">
        <f t="shared" si="296"/>
        <v>78.651685393258433</v>
      </c>
      <c r="V67" s="6">
        <f t="shared" si="296"/>
        <v>77.528089887640448</v>
      </c>
      <c r="W67" s="6">
        <f t="shared" si="296"/>
        <v>76.404494382022463</v>
      </c>
      <c r="X67" s="6">
        <f t="shared" si="296"/>
        <v>75.280898876404493</v>
      </c>
      <c r="Y67" s="6">
        <f t="shared" si="296"/>
        <v>74.157303370786522</v>
      </c>
      <c r="Z67" s="6">
        <f t="shared" si="296"/>
        <v>73.033707865168537</v>
      </c>
      <c r="AA67" s="6">
        <f t="shared" si="296"/>
        <v>71.910112359550567</v>
      </c>
      <c r="AB67" s="6">
        <f t="shared" si="296"/>
        <v>70.786516853932582</v>
      </c>
      <c r="AC67" s="6">
        <f t="shared" si="296"/>
        <v>69.662921348314612</v>
      </c>
      <c r="AD67" s="6">
        <f t="shared" si="296"/>
        <v>68.539325842696627</v>
      </c>
      <c r="AE67" s="6">
        <f t="shared" si="296"/>
        <v>67.415730337078656</v>
      </c>
      <c r="AF67" s="6">
        <f t="shared" si="296"/>
        <v>66.292134831460672</v>
      </c>
      <c r="AG67" s="6">
        <f t="shared" si="296"/>
        <v>65.168539325842701</v>
      </c>
      <c r="AH67" s="6">
        <f t="shared" si="296"/>
        <v>64.044943820224717</v>
      </c>
      <c r="AI67" s="6">
        <f t="shared" si="296"/>
        <v>62.921348314606739</v>
      </c>
      <c r="AJ67" s="6">
        <f t="shared" si="296"/>
        <v>61.797752808988761</v>
      </c>
      <c r="AK67" s="6">
        <f t="shared" si="296"/>
        <v>60.674157303370791</v>
      </c>
      <c r="AL67" s="6">
        <f t="shared" si="296"/>
        <v>59.550561797752813</v>
      </c>
      <c r="AM67" s="6">
        <f t="shared" si="296"/>
        <v>58.426966292134829</v>
      </c>
      <c r="AN67" s="6">
        <f t="shared" si="296"/>
        <v>57.303370786516851</v>
      </c>
      <c r="AO67" s="6">
        <f t="shared" si="296"/>
        <v>56.17977528089888</v>
      </c>
      <c r="AP67" s="6">
        <f t="shared" si="296"/>
        <v>55.056179775280903</v>
      </c>
    </row>
    <row r="68" spans="1:42" x14ac:dyDescent="0.3">
      <c r="A68" s="7"/>
      <c r="B68" s="11" t="s">
        <v>34</v>
      </c>
      <c r="C68" s="11"/>
      <c r="D68" s="11"/>
      <c r="E68" s="12" t="s">
        <v>2</v>
      </c>
      <c r="F68" s="12"/>
      <c r="G68" s="12"/>
      <c r="H68" s="12"/>
      <c r="I68" s="13">
        <v>129</v>
      </c>
      <c r="J68" s="13"/>
    </row>
    <row r="69" spans="1:42" x14ac:dyDescent="0.3">
      <c r="A69" s="5" t="s">
        <v>3</v>
      </c>
      <c r="B69" s="1">
        <v>100</v>
      </c>
      <c r="C69" s="6">
        <f>(($I$68-C64)/$I$68)*100</f>
        <v>99.224806201550393</v>
      </c>
      <c r="D69" s="6">
        <f t="shared" ref="D69:AP69" si="297">(($I$68-D64)/$I$68)*100</f>
        <v>98.449612403100772</v>
      </c>
      <c r="E69" s="6">
        <f t="shared" si="297"/>
        <v>97.674418604651152</v>
      </c>
      <c r="F69" s="6">
        <f t="shared" si="297"/>
        <v>96.899224806201545</v>
      </c>
      <c r="G69" s="6">
        <f t="shared" si="297"/>
        <v>96.124031007751938</v>
      </c>
      <c r="H69" s="6">
        <f t="shared" si="297"/>
        <v>95.348837209302332</v>
      </c>
      <c r="I69" s="6">
        <f t="shared" si="297"/>
        <v>94.573643410852711</v>
      </c>
      <c r="J69" s="6">
        <f t="shared" si="297"/>
        <v>93.798449612403104</v>
      </c>
      <c r="K69" s="6">
        <f t="shared" si="297"/>
        <v>93.023255813953483</v>
      </c>
      <c r="L69" s="6">
        <f t="shared" si="297"/>
        <v>92.248062015503876</v>
      </c>
      <c r="M69" s="6">
        <f t="shared" si="297"/>
        <v>91.472868217054256</v>
      </c>
      <c r="N69" s="6">
        <f t="shared" si="297"/>
        <v>90.697674418604649</v>
      </c>
      <c r="O69" s="6">
        <f t="shared" si="297"/>
        <v>89.922480620155042</v>
      </c>
      <c r="P69" s="6">
        <f t="shared" si="297"/>
        <v>89.147286821705436</v>
      </c>
      <c r="Q69" s="6">
        <f t="shared" si="297"/>
        <v>88.372093023255815</v>
      </c>
      <c r="R69" s="6">
        <f t="shared" si="297"/>
        <v>87.596899224806208</v>
      </c>
      <c r="S69" s="6">
        <f t="shared" si="297"/>
        <v>86.821705426356587</v>
      </c>
      <c r="T69" s="6">
        <f t="shared" si="297"/>
        <v>86.04651162790698</v>
      </c>
      <c r="U69" s="6">
        <f t="shared" si="297"/>
        <v>85.271317829457359</v>
      </c>
      <c r="V69" s="6">
        <f t="shared" si="297"/>
        <v>84.496124031007753</v>
      </c>
      <c r="W69" s="6">
        <f t="shared" si="297"/>
        <v>83.720930232558146</v>
      </c>
      <c r="X69" s="6">
        <f t="shared" si="297"/>
        <v>82.945736434108525</v>
      </c>
      <c r="Y69" s="6">
        <f t="shared" si="297"/>
        <v>82.170542635658919</v>
      </c>
      <c r="Z69" s="6">
        <f t="shared" si="297"/>
        <v>81.395348837209298</v>
      </c>
      <c r="AA69" s="6">
        <f t="shared" si="297"/>
        <v>80.620155038759691</v>
      </c>
      <c r="AB69" s="6">
        <f t="shared" si="297"/>
        <v>79.84496124031007</v>
      </c>
      <c r="AC69" s="6">
        <f t="shared" si="297"/>
        <v>79.069767441860463</v>
      </c>
      <c r="AD69" s="6">
        <f t="shared" si="297"/>
        <v>78.294573643410843</v>
      </c>
      <c r="AE69" s="6">
        <f t="shared" si="297"/>
        <v>77.51937984496125</v>
      </c>
      <c r="AF69" s="6">
        <f t="shared" si="297"/>
        <v>76.744186046511629</v>
      </c>
      <c r="AG69" s="6">
        <f t="shared" si="297"/>
        <v>75.968992248062023</v>
      </c>
      <c r="AH69" s="6">
        <f t="shared" si="297"/>
        <v>75.193798449612402</v>
      </c>
      <c r="AI69" s="6">
        <f t="shared" si="297"/>
        <v>74.418604651162795</v>
      </c>
      <c r="AJ69" s="6">
        <f t="shared" si="297"/>
        <v>73.643410852713174</v>
      </c>
      <c r="AK69" s="6">
        <f t="shared" si="297"/>
        <v>72.868217054263567</v>
      </c>
      <c r="AL69" s="6">
        <f t="shared" si="297"/>
        <v>72.093023255813947</v>
      </c>
      <c r="AM69" s="6">
        <f t="shared" si="297"/>
        <v>71.31782945736434</v>
      </c>
      <c r="AN69" s="6">
        <f t="shared" si="297"/>
        <v>70.542635658914733</v>
      </c>
      <c r="AO69" s="6">
        <f t="shared" si="297"/>
        <v>69.767441860465112</v>
      </c>
      <c r="AP69" s="6">
        <f t="shared" si="297"/>
        <v>68.992248062015506</v>
      </c>
    </row>
    <row r="70" spans="1:42" ht="19.8" x14ac:dyDescent="0.45">
      <c r="A70" s="14" t="s">
        <v>0</v>
      </c>
      <c r="B70" s="31" t="s">
        <v>12</v>
      </c>
      <c r="C70" s="31"/>
      <c r="D70" s="31"/>
      <c r="E70" s="16" t="s">
        <v>49</v>
      </c>
      <c r="F70" s="16"/>
      <c r="G70" s="16"/>
      <c r="H70" s="16"/>
      <c r="I70" s="16"/>
      <c r="J70" s="16"/>
    </row>
    <row r="71" spans="1:42" x14ac:dyDescent="0.3">
      <c r="A71" s="14"/>
      <c r="B71" s="11" t="s">
        <v>35</v>
      </c>
      <c r="C71" s="11"/>
      <c r="D71" s="11"/>
      <c r="E71" s="12" t="s">
        <v>2</v>
      </c>
      <c r="F71" s="12"/>
      <c r="G71" s="12"/>
      <c r="H71" s="12"/>
      <c r="I71" s="13">
        <v>47</v>
      </c>
      <c r="J71" s="13"/>
    </row>
    <row r="72" spans="1:42" x14ac:dyDescent="0.3">
      <c r="A72" s="14"/>
      <c r="B72" s="3">
        <v>0</v>
      </c>
      <c r="C72" s="3">
        <f>B72+1</f>
        <v>1</v>
      </c>
      <c r="D72" s="3">
        <f t="shared" ref="D72" si="298">C72+1</f>
        <v>2</v>
      </c>
      <c r="E72" s="3">
        <f t="shared" ref="E72" si="299">D72+1</f>
        <v>3</v>
      </c>
      <c r="F72" s="3">
        <f t="shared" ref="F72" si="300">E72+1</f>
        <v>4</v>
      </c>
      <c r="G72" s="3">
        <f t="shared" ref="G72" si="301">F72+1</f>
        <v>5</v>
      </c>
      <c r="H72" s="3">
        <f t="shared" ref="H72" si="302">G72+1</f>
        <v>6</v>
      </c>
      <c r="I72" s="3">
        <f t="shared" ref="I72" si="303">H72+1</f>
        <v>7</v>
      </c>
      <c r="J72" s="3">
        <f t="shared" ref="J72" si="304">I72+1</f>
        <v>8</v>
      </c>
      <c r="K72" s="3">
        <f t="shared" ref="K72" si="305">J72+1</f>
        <v>9</v>
      </c>
      <c r="L72" s="3">
        <f t="shared" ref="L72" si="306">K72+1</f>
        <v>10</v>
      </c>
      <c r="M72" s="3">
        <f t="shared" ref="M72" si="307">L72+1</f>
        <v>11</v>
      </c>
      <c r="N72" s="3">
        <f t="shared" ref="N72" si="308">M72+1</f>
        <v>12</v>
      </c>
      <c r="O72" s="3">
        <f t="shared" ref="O72" si="309">N72+1</f>
        <v>13</v>
      </c>
      <c r="P72" s="3">
        <f t="shared" ref="P72" si="310">O72+1</f>
        <v>14</v>
      </c>
      <c r="Q72" s="3">
        <f t="shared" ref="Q72" si="311">P72+1</f>
        <v>15</v>
      </c>
      <c r="R72" s="3">
        <f t="shared" ref="R72" si="312">Q72+1</f>
        <v>16</v>
      </c>
      <c r="S72" s="3">
        <f t="shared" ref="S72" si="313">R72+1</f>
        <v>17</v>
      </c>
      <c r="T72" s="3">
        <f t="shared" ref="T72" si="314">S72+1</f>
        <v>18</v>
      </c>
      <c r="U72" s="3">
        <f t="shared" ref="U72" si="315">T72+1</f>
        <v>19</v>
      </c>
      <c r="V72" s="3">
        <f t="shared" ref="V72" si="316">U72+1</f>
        <v>20</v>
      </c>
      <c r="W72" s="3">
        <f t="shared" ref="W72" si="317">V72+1</f>
        <v>21</v>
      </c>
      <c r="X72" s="3">
        <f t="shared" ref="X72" si="318">W72+1</f>
        <v>22</v>
      </c>
      <c r="Y72" s="3">
        <f t="shared" ref="Y72" si="319">X72+1</f>
        <v>23</v>
      </c>
      <c r="Z72" s="3">
        <f t="shared" ref="Z72" si="320">Y72+1</f>
        <v>24</v>
      </c>
      <c r="AA72" s="3">
        <f t="shared" ref="AA72" si="321">Z72+1</f>
        <v>25</v>
      </c>
      <c r="AB72" s="3">
        <f t="shared" ref="AB72" si="322">AA72+1</f>
        <v>26</v>
      </c>
      <c r="AC72" s="3">
        <f t="shared" ref="AC72" si="323">AB72+1</f>
        <v>27</v>
      </c>
      <c r="AD72" s="3">
        <f t="shared" ref="AD72" si="324">AC72+1</f>
        <v>28</v>
      </c>
      <c r="AE72" s="3">
        <f t="shared" ref="AE72" si="325">AD72+1</f>
        <v>29</v>
      </c>
      <c r="AF72" s="3">
        <f t="shared" ref="AF72" si="326">AE72+1</f>
        <v>30</v>
      </c>
      <c r="AG72" s="3">
        <f t="shared" ref="AG72" si="327">AF72+1</f>
        <v>31</v>
      </c>
      <c r="AH72" s="3">
        <f t="shared" ref="AH72" si="328">AG72+1</f>
        <v>32</v>
      </c>
      <c r="AI72" s="3">
        <f t="shared" ref="AI72" si="329">AH72+1</f>
        <v>33</v>
      </c>
      <c r="AJ72" s="3">
        <f t="shared" ref="AJ72" si="330">AI72+1</f>
        <v>34</v>
      </c>
      <c r="AK72" s="3">
        <f t="shared" ref="AK72" si="331">AJ72+1</f>
        <v>35</v>
      </c>
      <c r="AL72" s="3">
        <f t="shared" ref="AL72" si="332">AK72+1</f>
        <v>36</v>
      </c>
      <c r="AM72" s="3">
        <f t="shared" ref="AM72" si="333">AL72+1</f>
        <v>37</v>
      </c>
      <c r="AN72" s="3">
        <f t="shared" ref="AN72" si="334">AM72+1</f>
        <v>38</v>
      </c>
      <c r="AO72" s="3">
        <f t="shared" ref="AO72" si="335">AN72+1</f>
        <v>39</v>
      </c>
      <c r="AP72" s="3">
        <f t="shared" ref="AP72" si="336">AO72+1</f>
        <v>40</v>
      </c>
    </row>
    <row r="73" spans="1:42" x14ac:dyDescent="0.3">
      <c r="A73" s="5" t="s">
        <v>3</v>
      </c>
      <c r="B73" s="1">
        <v>100</v>
      </c>
      <c r="C73" s="6">
        <f>(($I$71-C72)/$I$71)*100</f>
        <v>97.872340425531917</v>
      </c>
      <c r="D73" s="6">
        <f t="shared" ref="D73:AP73" si="337">(($I$71-D72)/$I$71)*100</f>
        <v>95.744680851063833</v>
      </c>
      <c r="E73" s="6">
        <f t="shared" si="337"/>
        <v>93.61702127659575</v>
      </c>
      <c r="F73" s="6">
        <f t="shared" si="337"/>
        <v>91.489361702127653</v>
      </c>
      <c r="G73" s="6">
        <f t="shared" si="337"/>
        <v>89.361702127659569</v>
      </c>
      <c r="H73" s="6">
        <f t="shared" si="337"/>
        <v>87.2340425531915</v>
      </c>
      <c r="I73" s="6">
        <f t="shared" si="337"/>
        <v>85.106382978723403</v>
      </c>
      <c r="J73" s="6">
        <f t="shared" si="337"/>
        <v>82.978723404255319</v>
      </c>
      <c r="K73" s="6">
        <f t="shared" si="337"/>
        <v>80.851063829787222</v>
      </c>
      <c r="L73" s="6">
        <f t="shared" si="337"/>
        <v>78.723404255319153</v>
      </c>
      <c r="M73" s="6">
        <f t="shared" si="337"/>
        <v>76.59574468085107</v>
      </c>
      <c r="N73" s="6">
        <f t="shared" si="337"/>
        <v>74.468085106382972</v>
      </c>
      <c r="O73" s="6">
        <f t="shared" si="337"/>
        <v>72.340425531914903</v>
      </c>
      <c r="P73" s="6">
        <f t="shared" si="337"/>
        <v>70.212765957446805</v>
      </c>
      <c r="Q73" s="6">
        <f t="shared" si="337"/>
        <v>68.085106382978722</v>
      </c>
      <c r="R73" s="6">
        <f t="shared" si="337"/>
        <v>65.957446808510639</v>
      </c>
      <c r="S73" s="6">
        <f t="shared" si="337"/>
        <v>63.829787234042556</v>
      </c>
      <c r="T73" s="6">
        <f t="shared" si="337"/>
        <v>61.702127659574465</v>
      </c>
      <c r="U73" s="6">
        <f t="shared" si="337"/>
        <v>59.574468085106382</v>
      </c>
      <c r="V73" s="6">
        <f t="shared" si="337"/>
        <v>57.446808510638306</v>
      </c>
      <c r="W73" s="6">
        <f t="shared" si="337"/>
        <v>55.319148936170215</v>
      </c>
      <c r="X73" s="6">
        <f t="shared" si="337"/>
        <v>53.191489361702125</v>
      </c>
      <c r="Y73" s="6">
        <f t="shared" si="337"/>
        <v>51.063829787234042</v>
      </c>
      <c r="Z73" s="6">
        <f t="shared" si="337"/>
        <v>48.936170212765958</v>
      </c>
      <c r="AA73" s="6">
        <f t="shared" si="337"/>
        <v>46.808510638297875</v>
      </c>
      <c r="AB73" s="6">
        <f t="shared" si="337"/>
        <v>44.680851063829785</v>
      </c>
      <c r="AC73" s="6">
        <f t="shared" si="337"/>
        <v>42.553191489361701</v>
      </c>
      <c r="AD73" s="6">
        <f t="shared" si="337"/>
        <v>40.425531914893611</v>
      </c>
      <c r="AE73" s="6">
        <f t="shared" si="337"/>
        <v>38.297872340425535</v>
      </c>
      <c r="AF73" s="6">
        <f t="shared" si="337"/>
        <v>36.170212765957451</v>
      </c>
      <c r="AG73" s="6">
        <f t="shared" si="337"/>
        <v>34.042553191489361</v>
      </c>
      <c r="AH73" s="6">
        <f t="shared" si="337"/>
        <v>31.914893617021278</v>
      </c>
      <c r="AI73" s="6">
        <f t="shared" si="337"/>
        <v>29.787234042553191</v>
      </c>
      <c r="AJ73" s="6">
        <f t="shared" si="337"/>
        <v>27.659574468085108</v>
      </c>
      <c r="AK73" s="6">
        <f t="shared" si="337"/>
        <v>25.531914893617021</v>
      </c>
      <c r="AL73" s="6">
        <f t="shared" si="337"/>
        <v>23.404255319148938</v>
      </c>
      <c r="AM73" s="6">
        <f t="shared" si="337"/>
        <v>21.276595744680851</v>
      </c>
      <c r="AN73" s="6">
        <f t="shared" si="337"/>
        <v>19.148936170212767</v>
      </c>
      <c r="AO73" s="6">
        <f t="shared" si="337"/>
        <v>17.021276595744681</v>
      </c>
      <c r="AP73" s="6">
        <f t="shared" si="337"/>
        <v>14.893617021276595</v>
      </c>
    </row>
    <row r="74" spans="1:42" x14ac:dyDescent="0.3">
      <c r="A74" s="7"/>
      <c r="B74" s="11" t="s">
        <v>4</v>
      </c>
      <c r="C74" s="11"/>
      <c r="D74" s="11"/>
      <c r="E74" s="12" t="s">
        <v>2</v>
      </c>
      <c r="F74" s="12"/>
      <c r="G74" s="12"/>
      <c r="H74" s="12"/>
      <c r="I74" s="13">
        <v>82</v>
      </c>
      <c r="J74" s="13"/>
    </row>
    <row r="75" spans="1:42" x14ac:dyDescent="0.3">
      <c r="A75" s="5" t="s">
        <v>3</v>
      </c>
      <c r="B75" s="1">
        <v>100</v>
      </c>
      <c r="C75" s="6">
        <f>(($I$74-C72)/$I$74)*100</f>
        <v>98.780487804878049</v>
      </c>
      <c r="D75" s="6">
        <f t="shared" ref="D75:AP75" si="338">(($I$74-D72)/$I$74)*100</f>
        <v>97.560975609756099</v>
      </c>
      <c r="E75" s="6">
        <f t="shared" si="338"/>
        <v>96.341463414634148</v>
      </c>
      <c r="F75" s="6">
        <f t="shared" si="338"/>
        <v>95.121951219512198</v>
      </c>
      <c r="G75" s="6">
        <f t="shared" si="338"/>
        <v>93.902439024390233</v>
      </c>
      <c r="H75" s="6">
        <f t="shared" si="338"/>
        <v>92.682926829268297</v>
      </c>
      <c r="I75" s="6">
        <f t="shared" si="338"/>
        <v>91.463414634146346</v>
      </c>
      <c r="J75" s="6">
        <f t="shared" si="338"/>
        <v>90.243902439024396</v>
      </c>
      <c r="K75" s="6">
        <f t="shared" si="338"/>
        <v>89.024390243902445</v>
      </c>
      <c r="L75" s="6">
        <f t="shared" si="338"/>
        <v>87.804878048780495</v>
      </c>
      <c r="M75" s="6">
        <f t="shared" si="338"/>
        <v>86.58536585365853</v>
      </c>
      <c r="N75" s="6">
        <f t="shared" si="338"/>
        <v>85.365853658536579</v>
      </c>
      <c r="O75" s="6">
        <f t="shared" si="338"/>
        <v>84.146341463414629</v>
      </c>
      <c r="P75" s="6">
        <f t="shared" si="338"/>
        <v>82.926829268292678</v>
      </c>
      <c r="Q75" s="6">
        <f t="shared" si="338"/>
        <v>81.707317073170728</v>
      </c>
      <c r="R75" s="6">
        <f t="shared" si="338"/>
        <v>80.487804878048792</v>
      </c>
      <c r="S75" s="6">
        <f t="shared" si="338"/>
        <v>79.268292682926827</v>
      </c>
      <c r="T75" s="6">
        <f t="shared" si="338"/>
        <v>78.048780487804876</v>
      </c>
      <c r="U75" s="6">
        <f t="shared" si="338"/>
        <v>76.829268292682926</v>
      </c>
      <c r="V75" s="6">
        <f t="shared" si="338"/>
        <v>75.609756097560975</v>
      </c>
      <c r="W75" s="6">
        <f t="shared" si="338"/>
        <v>74.390243902439025</v>
      </c>
      <c r="X75" s="6">
        <f t="shared" si="338"/>
        <v>73.170731707317074</v>
      </c>
      <c r="Y75" s="6">
        <f t="shared" si="338"/>
        <v>71.951219512195124</v>
      </c>
      <c r="Z75" s="6">
        <f t="shared" si="338"/>
        <v>70.731707317073173</v>
      </c>
      <c r="AA75" s="6">
        <f t="shared" si="338"/>
        <v>69.512195121951208</v>
      </c>
      <c r="AB75" s="6">
        <f t="shared" si="338"/>
        <v>68.292682926829272</v>
      </c>
      <c r="AC75" s="6">
        <f t="shared" si="338"/>
        <v>67.073170731707322</v>
      </c>
      <c r="AD75" s="6">
        <f t="shared" si="338"/>
        <v>65.853658536585371</v>
      </c>
      <c r="AE75" s="6">
        <f t="shared" si="338"/>
        <v>64.634146341463421</v>
      </c>
      <c r="AF75" s="6">
        <f t="shared" si="338"/>
        <v>63.414634146341463</v>
      </c>
      <c r="AG75" s="6">
        <f t="shared" si="338"/>
        <v>62.195121951219512</v>
      </c>
      <c r="AH75" s="6">
        <f t="shared" si="338"/>
        <v>60.975609756097562</v>
      </c>
      <c r="AI75" s="6">
        <f t="shared" si="338"/>
        <v>59.756097560975604</v>
      </c>
      <c r="AJ75" s="6">
        <f t="shared" si="338"/>
        <v>58.536585365853654</v>
      </c>
      <c r="AK75" s="6">
        <f t="shared" si="338"/>
        <v>57.317073170731703</v>
      </c>
      <c r="AL75" s="6">
        <f t="shared" si="338"/>
        <v>56.09756097560976</v>
      </c>
      <c r="AM75" s="6">
        <f t="shared" si="338"/>
        <v>54.878048780487809</v>
      </c>
      <c r="AN75" s="6">
        <f t="shared" si="338"/>
        <v>53.658536585365859</v>
      </c>
      <c r="AO75" s="6">
        <f t="shared" si="338"/>
        <v>52.439024390243901</v>
      </c>
      <c r="AP75" s="6">
        <f t="shared" si="338"/>
        <v>51.219512195121951</v>
      </c>
    </row>
    <row r="76" spans="1:42" x14ac:dyDescent="0.3">
      <c r="A76" s="7"/>
      <c r="B76" s="11" t="s">
        <v>34</v>
      </c>
      <c r="C76" s="11"/>
      <c r="D76" s="11"/>
      <c r="E76" s="12" t="s">
        <v>2</v>
      </c>
      <c r="F76" s="12"/>
      <c r="G76" s="12"/>
      <c r="H76" s="12"/>
      <c r="I76" s="13">
        <v>120</v>
      </c>
      <c r="J76" s="13"/>
    </row>
    <row r="77" spans="1:42" x14ac:dyDescent="0.3">
      <c r="A77" s="5" t="s">
        <v>3</v>
      </c>
      <c r="B77" s="1">
        <v>100</v>
      </c>
      <c r="C77" s="6">
        <f>(($I$76-C72)/$I$76)*100</f>
        <v>99.166666666666671</v>
      </c>
      <c r="D77" s="6">
        <f t="shared" ref="D77:AP77" si="339">(($I$76-D72)/$I$76)*100</f>
        <v>98.333333333333329</v>
      </c>
      <c r="E77" s="6">
        <f t="shared" si="339"/>
        <v>97.5</v>
      </c>
      <c r="F77" s="6">
        <f t="shared" si="339"/>
        <v>96.666666666666671</v>
      </c>
      <c r="G77" s="6">
        <f t="shared" si="339"/>
        <v>95.833333333333343</v>
      </c>
      <c r="H77" s="6">
        <f t="shared" si="339"/>
        <v>95</v>
      </c>
      <c r="I77" s="6">
        <f t="shared" si="339"/>
        <v>94.166666666666671</v>
      </c>
      <c r="J77" s="6">
        <f t="shared" si="339"/>
        <v>93.333333333333329</v>
      </c>
      <c r="K77" s="6">
        <f t="shared" si="339"/>
        <v>92.5</v>
      </c>
      <c r="L77" s="6">
        <f t="shared" si="339"/>
        <v>91.666666666666657</v>
      </c>
      <c r="M77" s="6">
        <f t="shared" si="339"/>
        <v>90.833333333333329</v>
      </c>
      <c r="N77" s="6">
        <f t="shared" si="339"/>
        <v>90</v>
      </c>
      <c r="O77" s="6">
        <f t="shared" si="339"/>
        <v>89.166666666666671</v>
      </c>
      <c r="P77" s="6">
        <f t="shared" si="339"/>
        <v>88.333333333333329</v>
      </c>
      <c r="Q77" s="6">
        <f t="shared" si="339"/>
        <v>87.5</v>
      </c>
      <c r="R77" s="6">
        <f t="shared" si="339"/>
        <v>86.666666666666671</v>
      </c>
      <c r="S77" s="6">
        <f t="shared" si="339"/>
        <v>85.833333333333329</v>
      </c>
      <c r="T77" s="6">
        <f t="shared" si="339"/>
        <v>85</v>
      </c>
      <c r="U77" s="6">
        <f t="shared" si="339"/>
        <v>84.166666666666671</v>
      </c>
      <c r="V77" s="6">
        <f t="shared" si="339"/>
        <v>83.333333333333343</v>
      </c>
      <c r="W77" s="6">
        <f t="shared" si="339"/>
        <v>82.5</v>
      </c>
      <c r="X77" s="6">
        <f t="shared" si="339"/>
        <v>81.666666666666671</v>
      </c>
      <c r="Y77" s="6">
        <f t="shared" si="339"/>
        <v>80.833333333333329</v>
      </c>
      <c r="Z77" s="6">
        <f t="shared" si="339"/>
        <v>80</v>
      </c>
      <c r="AA77" s="6">
        <f t="shared" si="339"/>
        <v>79.166666666666657</v>
      </c>
      <c r="AB77" s="6">
        <f t="shared" si="339"/>
        <v>78.333333333333329</v>
      </c>
      <c r="AC77" s="6">
        <f t="shared" si="339"/>
        <v>77.5</v>
      </c>
      <c r="AD77" s="6">
        <f t="shared" si="339"/>
        <v>76.666666666666671</v>
      </c>
      <c r="AE77" s="6">
        <f t="shared" si="339"/>
        <v>75.833333333333329</v>
      </c>
      <c r="AF77" s="6">
        <f t="shared" si="339"/>
        <v>75</v>
      </c>
      <c r="AG77" s="6">
        <f t="shared" si="339"/>
        <v>74.166666666666671</v>
      </c>
      <c r="AH77" s="6">
        <f t="shared" si="339"/>
        <v>73.333333333333329</v>
      </c>
      <c r="AI77" s="6">
        <f t="shared" si="339"/>
        <v>72.5</v>
      </c>
      <c r="AJ77" s="6">
        <f t="shared" si="339"/>
        <v>71.666666666666671</v>
      </c>
      <c r="AK77" s="6">
        <f t="shared" si="339"/>
        <v>70.833333333333343</v>
      </c>
      <c r="AL77" s="6">
        <f t="shared" si="339"/>
        <v>70</v>
      </c>
      <c r="AM77" s="6">
        <f t="shared" si="339"/>
        <v>69.166666666666671</v>
      </c>
      <c r="AN77" s="6">
        <f t="shared" si="339"/>
        <v>68.333333333333329</v>
      </c>
      <c r="AO77" s="6">
        <f t="shared" si="339"/>
        <v>67.5</v>
      </c>
      <c r="AP77" s="6">
        <f t="shared" si="339"/>
        <v>66.666666666666657</v>
      </c>
    </row>
    <row r="78" spans="1:42" ht="19.8" x14ac:dyDescent="0.45">
      <c r="A78" s="14" t="s">
        <v>0</v>
      </c>
      <c r="B78" s="31" t="s">
        <v>13</v>
      </c>
      <c r="C78" s="31"/>
      <c r="D78" s="31"/>
      <c r="E78" s="16" t="s">
        <v>50</v>
      </c>
      <c r="F78" s="16"/>
      <c r="G78" s="16"/>
      <c r="H78" s="16"/>
      <c r="I78" s="16"/>
      <c r="J78" s="16"/>
    </row>
    <row r="79" spans="1:42" x14ac:dyDescent="0.3">
      <c r="A79" s="14"/>
      <c r="B79" s="11" t="s">
        <v>35</v>
      </c>
      <c r="C79" s="11"/>
      <c r="D79" s="11"/>
      <c r="E79" s="12" t="s">
        <v>2</v>
      </c>
      <c r="F79" s="12"/>
      <c r="G79" s="12"/>
      <c r="H79" s="12"/>
      <c r="I79" s="13">
        <v>55</v>
      </c>
      <c r="J79" s="13"/>
    </row>
    <row r="80" spans="1:42" x14ac:dyDescent="0.3">
      <c r="A80" s="14"/>
      <c r="B80" s="3">
        <v>0</v>
      </c>
      <c r="C80" s="3">
        <f>B80+1</f>
        <v>1</v>
      </c>
      <c r="D80" s="3">
        <f t="shared" ref="D80" si="340">C80+1</f>
        <v>2</v>
      </c>
      <c r="E80" s="3">
        <f t="shared" ref="E80" si="341">D80+1</f>
        <v>3</v>
      </c>
      <c r="F80" s="3">
        <f t="shared" ref="F80" si="342">E80+1</f>
        <v>4</v>
      </c>
      <c r="G80" s="3">
        <f t="shared" ref="G80" si="343">F80+1</f>
        <v>5</v>
      </c>
      <c r="H80" s="3">
        <f t="shared" ref="H80" si="344">G80+1</f>
        <v>6</v>
      </c>
      <c r="I80" s="3">
        <f t="shared" ref="I80" si="345">H80+1</f>
        <v>7</v>
      </c>
      <c r="J80" s="3">
        <f t="shared" ref="J80" si="346">I80+1</f>
        <v>8</v>
      </c>
      <c r="K80" s="3">
        <f t="shared" ref="K80" si="347">J80+1</f>
        <v>9</v>
      </c>
      <c r="L80" s="3">
        <f t="shared" ref="L80" si="348">K80+1</f>
        <v>10</v>
      </c>
      <c r="M80" s="3">
        <f t="shared" ref="M80" si="349">L80+1</f>
        <v>11</v>
      </c>
      <c r="N80" s="3">
        <f t="shared" ref="N80" si="350">M80+1</f>
        <v>12</v>
      </c>
      <c r="O80" s="3">
        <f t="shared" ref="O80" si="351">N80+1</f>
        <v>13</v>
      </c>
      <c r="P80" s="3">
        <f t="shared" ref="P80" si="352">O80+1</f>
        <v>14</v>
      </c>
      <c r="Q80" s="3">
        <f t="shared" ref="Q80" si="353">P80+1</f>
        <v>15</v>
      </c>
      <c r="R80" s="3">
        <f t="shared" ref="R80" si="354">Q80+1</f>
        <v>16</v>
      </c>
      <c r="S80" s="3">
        <f t="shared" ref="S80" si="355">R80+1</f>
        <v>17</v>
      </c>
      <c r="T80" s="3">
        <f t="shared" ref="T80" si="356">S80+1</f>
        <v>18</v>
      </c>
      <c r="U80" s="3">
        <f t="shared" ref="U80" si="357">T80+1</f>
        <v>19</v>
      </c>
      <c r="V80" s="3">
        <f t="shared" ref="V80" si="358">U80+1</f>
        <v>20</v>
      </c>
      <c r="W80" s="3">
        <f t="shared" ref="W80" si="359">V80+1</f>
        <v>21</v>
      </c>
      <c r="X80" s="3">
        <f t="shared" ref="X80" si="360">W80+1</f>
        <v>22</v>
      </c>
      <c r="Y80" s="3">
        <f t="shared" ref="Y80" si="361">X80+1</f>
        <v>23</v>
      </c>
      <c r="Z80" s="3">
        <f t="shared" ref="Z80" si="362">Y80+1</f>
        <v>24</v>
      </c>
      <c r="AA80" s="3">
        <f t="shared" ref="AA80" si="363">Z80+1</f>
        <v>25</v>
      </c>
      <c r="AB80" s="3">
        <f t="shared" ref="AB80" si="364">AA80+1</f>
        <v>26</v>
      </c>
      <c r="AC80" s="3">
        <f t="shared" ref="AC80" si="365">AB80+1</f>
        <v>27</v>
      </c>
      <c r="AD80" s="3">
        <f t="shared" ref="AD80" si="366">AC80+1</f>
        <v>28</v>
      </c>
      <c r="AE80" s="3">
        <f t="shared" ref="AE80" si="367">AD80+1</f>
        <v>29</v>
      </c>
      <c r="AF80" s="3">
        <f t="shared" ref="AF80" si="368">AE80+1</f>
        <v>30</v>
      </c>
      <c r="AG80" s="3">
        <f t="shared" ref="AG80" si="369">AF80+1</f>
        <v>31</v>
      </c>
      <c r="AH80" s="3">
        <f t="shared" ref="AH80" si="370">AG80+1</f>
        <v>32</v>
      </c>
      <c r="AI80" s="3">
        <f t="shared" ref="AI80" si="371">AH80+1</f>
        <v>33</v>
      </c>
      <c r="AJ80" s="3">
        <f t="shared" ref="AJ80" si="372">AI80+1</f>
        <v>34</v>
      </c>
      <c r="AK80" s="3">
        <f t="shared" ref="AK80" si="373">AJ80+1</f>
        <v>35</v>
      </c>
      <c r="AL80" s="3">
        <f t="shared" ref="AL80" si="374">AK80+1</f>
        <v>36</v>
      </c>
      <c r="AM80" s="3">
        <f t="shared" ref="AM80" si="375">AL80+1</f>
        <v>37</v>
      </c>
      <c r="AN80" s="3">
        <f t="shared" ref="AN80" si="376">AM80+1</f>
        <v>38</v>
      </c>
      <c r="AO80" s="3">
        <f t="shared" ref="AO80" si="377">AN80+1</f>
        <v>39</v>
      </c>
      <c r="AP80" s="3">
        <f t="shared" ref="AP80" si="378">AO80+1</f>
        <v>40</v>
      </c>
    </row>
    <row r="81" spans="1:42" x14ac:dyDescent="0.3">
      <c r="A81" s="5" t="s">
        <v>3</v>
      </c>
      <c r="B81" s="1">
        <v>100</v>
      </c>
      <c r="C81" s="6">
        <f>(($I$79-C80)/$I$79)*100</f>
        <v>98.181818181818187</v>
      </c>
      <c r="D81" s="6">
        <f t="shared" ref="D81:AP81" si="379">(($I$79-D80)/$I$79)*100</f>
        <v>96.36363636363636</v>
      </c>
      <c r="E81" s="6">
        <f t="shared" si="379"/>
        <v>94.545454545454547</v>
      </c>
      <c r="F81" s="6">
        <f t="shared" si="379"/>
        <v>92.72727272727272</v>
      </c>
      <c r="G81" s="6">
        <f t="shared" si="379"/>
        <v>90.909090909090907</v>
      </c>
      <c r="H81" s="6">
        <f t="shared" si="379"/>
        <v>89.090909090909093</v>
      </c>
      <c r="I81" s="6">
        <f t="shared" si="379"/>
        <v>87.272727272727266</v>
      </c>
      <c r="J81" s="6">
        <f t="shared" si="379"/>
        <v>85.454545454545453</v>
      </c>
      <c r="K81" s="6">
        <f t="shared" si="379"/>
        <v>83.636363636363626</v>
      </c>
      <c r="L81" s="6">
        <f t="shared" si="379"/>
        <v>81.818181818181827</v>
      </c>
      <c r="M81" s="6">
        <f t="shared" si="379"/>
        <v>80</v>
      </c>
      <c r="N81" s="6">
        <f t="shared" si="379"/>
        <v>78.181818181818187</v>
      </c>
      <c r="O81" s="6">
        <f t="shared" si="379"/>
        <v>76.363636363636374</v>
      </c>
      <c r="P81" s="6">
        <f t="shared" si="379"/>
        <v>74.545454545454547</v>
      </c>
      <c r="Q81" s="6">
        <f t="shared" si="379"/>
        <v>72.727272727272734</v>
      </c>
      <c r="R81" s="6">
        <f t="shared" si="379"/>
        <v>70.909090909090907</v>
      </c>
      <c r="S81" s="6">
        <f t="shared" si="379"/>
        <v>69.090909090909093</v>
      </c>
      <c r="T81" s="6">
        <f t="shared" si="379"/>
        <v>67.272727272727266</v>
      </c>
      <c r="U81" s="6">
        <f t="shared" si="379"/>
        <v>65.454545454545453</v>
      </c>
      <c r="V81" s="6">
        <f t="shared" si="379"/>
        <v>63.636363636363633</v>
      </c>
      <c r="W81" s="6">
        <f t="shared" si="379"/>
        <v>61.818181818181813</v>
      </c>
      <c r="X81" s="6">
        <f t="shared" si="379"/>
        <v>60</v>
      </c>
      <c r="Y81" s="6">
        <f t="shared" si="379"/>
        <v>58.18181818181818</v>
      </c>
      <c r="Z81" s="6">
        <f t="shared" si="379"/>
        <v>56.36363636363636</v>
      </c>
      <c r="AA81" s="6">
        <f t="shared" si="379"/>
        <v>54.54545454545454</v>
      </c>
      <c r="AB81" s="6">
        <f t="shared" si="379"/>
        <v>52.72727272727272</v>
      </c>
      <c r="AC81" s="6">
        <f t="shared" si="379"/>
        <v>50.909090909090907</v>
      </c>
      <c r="AD81" s="6">
        <f t="shared" si="379"/>
        <v>49.090909090909093</v>
      </c>
      <c r="AE81" s="6">
        <f t="shared" si="379"/>
        <v>47.272727272727273</v>
      </c>
      <c r="AF81" s="6">
        <f t="shared" si="379"/>
        <v>45.454545454545453</v>
      </c>
      <c r="AG81" s="6">
        <f t="shared" si="379"/>
        <v>43.636363636363633</v>
      </c>
      <c r="AH81" s="6">
        <f t="shared" si="379"/>
        <v>41.818181818181813</v>
      </c>
      <c r="AI81" s="6">
        <f t="shared" si="379"/>
        <v>40</v>
      </c>
      <c r="AJ81" s="6">
        <f t="shared" si="379"/>
        <v>38.181818181818187</v>
      </c>
      <c r="AK81" s="6">
        <f t="shared" si="379"/>
        <v>36.363636363636367</v>
      </c>
      <c r="AL81" s="6">
        <f t="shared" si="379"/>
        <v>34.545454545454547</v>
      </c>
      <c r="AM81" s="6">
        <f t="shared" si="379"/>
        <v>32.727272727272727</v>
      </c>
      <c r="AN81" s="6">
        <f t="shared" si="379"/>
        <v>30.909090909090907</v>
      </c>
      <c r="AO81" s="6">
        <f t="shared" si="379"/>
        <v>29.09090909090909</v>
      </c>
      <c r="AP81" s="6">
        <f t="shared" si="379"/>
        <v>27.27272727272727</v>
      </c>
    </row>
    <row r="82" spans="1:42" x14ac:dyDescent="0.3">
      <c r="A82" s="7"/>
      <c r="B82" s="11" t="s">
        <v>4</v>
      </c>
      <c r="C82" s="11"/>
      <c r="D82" s="11"/>
      <c r="E82" s="12" t="s">
        <v>2</v>
      </c>
      <c r="F82" s="12"/>
      <c r="G82" s="12"/>
      <c r="H82" s="12"/>
      <c r="I82" s="13">
        <v>93</v>
      </c>
      <c r="J82" s="13"/>
    </row>
    <row r="83" spans="1:42" x14ac:dyDescent="0.3">
      <c r="A83" s="5" t="s">
        <v>3</v>
      </c>
      <c r="B83" s="1">
        <v>100</v>
      </c>
      <c r="C83" s="6">
        <f>(($I$82-C80)/$I$82)*100</f>
        <v>98.924731182795696</v>
      </c>
      <c r="D83" s="6">
        <f t="shared" ref="D83:AP83" si="380">(($I$82-D80)/$I$82)*100</f>
        <v>97.849462365591393</v>
      </c>
      <c r="E83" s="6">
        <f t="shared" si="380"/>
        <v>96.774193548387103</v>
      </c>
      <c r="F83" s="6">
        <f t="shared" si="380"/>
        <v>95.6989247311828</v>
      </c>
      <c r="G83" s="6">
        <f t="shared" si="380"/>
        <v>94.623655913978496</v>
      </c>
      <c r="H83" s="6">
        <f t="shared" si="380"/>
        <v>93.548387096774192</v>
      </c>
      <c r="I83" s="6">
        <f t="shared" si="380"/>
        <v>92.473118279569889</v>
      </c>
      <c r="J83" s="6">
        <f t="shared" si="380"/>
        <v>91.397849462365585</v>
      </c>
      <c r="K83" s="6">
        <f t="shared" si="380"/>
        <v>90.322580645161281</v>
      </c>
      <c r="L83" s="6">
        <f t="shared" si="380"/>
        <v>89.247311827956992</v>
      </c>
      <c r="M83" s="6">
        <f t="shared" si="380"/>
        <v>88.172043010752688</v>
      </c>
      <c r="N83" s="6">
        <f t="shared" si="380"/>
        <v>87.096774193548384</v>
      </c>
      <c r="O83" s="6">
        <f t="shared" si="380"/>
        <v>86.021505376344081</v>
      </c>
      <c r="P83" s="6">
        <f t="shared" si="380"/>
        <v>84.946236559139791</v>
      </c>
      <c r="Q83" s="6">
        <f t="shared" si="380"/>
        <v>83.870967741935488</v>
      </c>
      <c r="R83" s="6">
        <f t="shared" si="380"/>
        <v>82.795698924731184</v>
      </c>
      <c r="S83" s="6">
        <f t="shared" si="380"/>
        <v>81.72043010752688</v>
      </c>
      <c r="T83" s="6">
        <f t="shared" si="380"/>
        <v>80.645161290322577</v>
      </c>
      <c r="U83" s="6">
        <f t="shared" si="380"/>
        <v>79.569892473118273</v>
      </c>
      <c r="V83" s="6">
        <f t="shared" si="380"/>
        <v>78.494623655913969</v>
      </c>
      <c r="W83" s="6">
        <f t="shared" si="380"/>
        <v>77.41935483870968</v>
      </c>
      <c r="X83" s="6">
        <f t="shared" si="380"/>
        <v>76.344086021505376</v>
      </c>
      <c r="Y83" s="6">
        <f t="shared" si="380"/>
        <v>75.268817204301072</v>
      </c>
      <c r="Z83" s="6">
        <f t="shared" si="380"/>
        <v>74.193548387096769</v>
      </c>
      <c r="AA83" s="6">
        <f t="shared" si="380"/>
        <v>73.118279569892479</v>
      </c>
      <c r="AB83" s="6">
        <f t="shared" si="380"/>
        <v>72.043010752688176</v>
      </c>
      <c r="AC83" s="6">
        <f t="shared" si="380"/>
        <v>70.967741935483872</v>
      </c>
      <c r="AD83" s="6">
        <f t="shared" si="380"/>
        <v>69.892473118279568</v>
      </c>
      <c r="AE83" s="6">
        <f t="shared" si="380"/>
        <v>68.817204301075279</v>
      </c>
      <c r="AF83" s="6">
        <f t="shared" si="380"/>
        <v>67.741935483870961</v>
      </c>
      <c r="AG83" s="6">
        <f t="shared" si="380"/>
        <v>66.666666666666657</v>
      </c>
      <c r="AH83" s="6">
        <f t="shared" si="380"/>
        <v>65.591397849462368</v>
      </c>
      <c r="AI83" s="6">
        <f t="shared" si="380"/>
        <v>64.516129032258064</v>
      </c>
      <c r="AJ83" s="6">
        <f t="shared" si="380"/>
        <v>63.44086021505376</v>
      </c>
      <c r="AK83" s="6">
        <f t="shared" si="380"/>
        <v>62.365591397849464</v>
      </c>
      <c r="AL83" s="6">
        <f t="shared" si="380"/>
        <v>61.29032258064516</v>
      </c>
      <c r="AM83" s="6">
        <f t="shared" si="380"/>
        <v>60.215053763440864</v>
      </c>
      <c r="AN83" s="6">
        <f t="shared" si="380"/>
        <v>59.13978494623656</v>
      </c>
      <c r="AO83" s="6">
        <f t="shared" si="380"/>
        <v>58.064516129032263</v>
      </c>
      <c r="AP83" s="6">
        <f t="shared" si="380"/>
        <v>56.98924731182796</v>
      </c>
    </row>
    <row r="84" spans="1:42" x14ac:dyDescent="0.3">
      <c r="A84" s="7"/>
      <c r="B84" s="11" t="s">
        <v>34</v>
      </c>
      <c r="C84" s="11"/>
      <c r="D84" s="11"/>
      <c r="E84" s="12" t="s">
        <v>2</v>
      </c>
      <c r="F84" s="12"/>
      <c r="G84" s="12"/>
      <c r="H84" s="12"/>
      <c r="I84" s="13">
        <v>129</v>
      </c>
      <c r="J84" s="13"/>
    </row>
    <row r="85" spans="1:42" x14ac:dyDescent="0.3">
      <c r="A85" s="5" t="s">
        <v>3</v>
      </c>
      <c r="B85" s="1">
        <v>100</v>
      </c>
      <c r="C85" s="6">
        <f>(($I$84-C80)/$I$84)*100</f>
        <v>99.224806201550393</v>
      </c>
      <c r="D85" s="6">
        <f t="shared" ref="D85:AP85" si="381">(($I$84-D80)/$I$84)*100</f>
        <v>98.449612403100772</v>
      </c>
      <c r="E85" s="6">
        <f t="shared" si="381"/>
        <v>97.674418604651152</v>
      </c>
      <c r="F85" s="6">
        <f t="shared" si="381"/>
        <v>96.899224806201545</v>
      </c>
      <c r="G85" s="6">
        <f t="shared" si="381"/>
        <v>96.124031007751938</v>
      </c>
      <c r="H85" s="6">
        <f t="shared" si="381"/>
        <v>95.348837209302332</v>
      </c>
      <c r="I85" s="6">
        <f t="shared" si="381"/>
        <v>94.573643410852711</v>
      </c>
      <c r="J85" s="6">
        <f t="shared" si="381"/>
        <v>93.798449612403104</v>
      </c>
      <c r="K85" s="6">
        <f t="shared" si="381"/>
        <v>93.023255813953483</v>
      </c>
      <c r="L85" s="6">
        <f t="shared" si="381"/>
        <v>92.248062015503876</v>
      </c>
      <c r="M85" s="6">
        <f t="shared" si="381"/>
        <v>91.472868217054256</v>
      </c>
      <c r="N85" s="6">
        <f t="shared" si="381"/>
        <v>90.697674418604649</v>
      </c>
      <c r="O85" s="6">
        <f t="shared" si="381"/>
        <v>89.922480620155042</v>
      </c>
      <c r="P85" s="6">
        <f t="shared" si="381"/>
        <v>89.147286821705436</v>
      </c>
      <c r="Q85" s="6">
        <f t="shared" si="381"/>
        <v>88.372093023255815</v>
      </c>
      <c r="R85" s="6">
        <f t="shared" si="381"/>
        <v>87.596899224806208</v>
      </c>
      <c r="S85" s="6">
        <f t="shared" si="381"/>
        <v>86.821705426356587</v>
      </c>
      <c r="T85" s="6">
        <f t="shared" si="381"/>
        <v>86.04651162790698</v>
      </c>
      <c r="U85" s="6">
        <f t="shared" si="381"/>
        <v>85.271317829457359</v>
      </c>
      <c r="V85" s="6">
        <f t="shared" si="381"/>
        <v>84.496124031007753</v>
      </c>
      <c r="W85" s="6">
        <f t="shared" si="381"/>
        <v>83.720930232558146</v>
      </c>
      <c r="X85" s="6">
        <f t="shared" si="381"/>
        <v>82.945736434108525</v>
      </c>
      <c r="Y85" s="6">
        <f t="shared" si="381"/>
        <v>82.170542635658919</v>
      </c>
      <c r="Z85" s="6">
        <f t="shared" si="381"/>
        <v>81.395348837209298</v>
      </c>
      <c r="AA85" s="6">
        <f t="shared" si="381"/>
        <v>80.620155038759691</v>
      </c>
      <c r="AB85" s="6">
        <f t="shared" si="381"/>
        <v>79.84496124031007</v>
      </c>
      <c r="AC85" s="6">
        <f t="shared" si="381"/>
        <v>79.069767441860463</v>
      </c>
      <c r="AD85" s="6">
        <f t="shared" si="381"/>
        <v>78.294573643410843</v>
      </c>
      <c r="AE85" s="6">
        <f t="shared" si="381"/>
        <v>77.51937984496125</v>
      </c>
      <c r="AF85" s="6">
        <f t="shared" si="381"/>
        <v>76.744186046511629</v>
      </c>
      <c r="AG85" s="6">
        <f t="shared" si="381"/>
        <v>75.968992248062023</v>
      </c>
      <c r="AH85" s="6">
        <f t="shared" si="381"/>
        <v>75.193798449612402</v>
      </c>
      <c r="AI85" s="6">
        <f t="shared" si="381"/>
        <v>74.418604651162795</v>
      </c>
      <c r="AJ85" s="6">
        <f t="shared" si="381"/>
        <v>73.643410852713174</v>
      </c>
      <c r="AK85" s="6">
        <f t="shared" si="381"/>
        <v>72.868217054263567</v>
      </c>
      <c r="AL85" s="6">
        <f t="shared" si="381"/>
        <v>72.093023255813947</v>
      </c>
      <c r="AM85" s="6">
        <f t="shared" si="381"/>
        <v>71.31782945736434</v>
      </c>
      <c r="AN85" s="6">
        <f t="shared" si="381"/>
        <v>70.542635658914733</v>
      </c>
      <c r="AO85" s="6">
        <f t="shared" si="381"/>
        <v>69.767441860465112</v>
      </c>
      <c r="AP85" s="6">
        <f t="shared" si="381"/>
        <v>68.992248062015506</v>
      </c>
    </row>
    <row r="86" spans="1:42" ht="19.8" x14ac:dyDescent="0.45">
      <c r="A86" s="14" t="s">
        <v>0</v>
      </c>
      <c r="B86" s="31" t="s">
        <v>14</v>
      </c>
      <c r="C86" s="31"/>
      <c r="D86" s="31"/>
      <c r="E86" s="16" t="s">
        <v>51</v>
      </c>
      <c r="F86" s="16"/>
      <c r="G86" s="16"/>
      <c r="H86" s="16"/>
      <c r="I86" s="16"/>
      <c r="J86" s="16"/>
    </row>
    <row r="87" spans="1:42" x14ac:dyDescent="0.3">
      <c r="A87" s="14"/>
      <c r="B87" s="11" t="s">
        <v>35</v>
      </c>
      <c r="C87" s="11"/>
      <c r="D87" s="11"/>
      <c r="E87" s="12" t="s">
        <v>2</v>
      </c>
      <c r="F87" s="12"/>
      <c r="G87" s="12"/>
      <c r="H87" s="12"/>
      <c r="I87" s="13">
        <v>53</v>
      </c>
      <c r="J87" s="13"/>
    </row>
    <row r="88" spans="1:42" x14ac:dyDescent="0.3">
      <c r="A88" s="14"/>
      <c r="B88" s="3">
        <v>0</v>
      </c>
      <c r="C88" s="3">
        <f>B88+1</f>
        <v>1</v>
      </c>
      <c r="D88" s="3">
        <f t="shared" ref="D88" si="382">C88+1</f>
        <v>2</v>
      </c>
      <c r="E88" s="3">
        <f t="shared" ref="E88" si="383">D88+1</f>
        <v>3</v>
      </c>
      <c r="F88" s="3">
        <f t="shared" ref="F88" si="384">E88+1</f>
        <v>4</v>
      </c>
      <c r="G88" s="3">
        <f t="shared" ref="G88" si="385">F88+1</f>
        <v>5</v>
      </c>
      <c r="H88" s="3">
        <f t="shared" ref="H88" si="386">G88+1</f>
        <v>6</v>
      </c>
      <c r="I88" s="3">
        <f t="shared" ref="I88" si="387">H88+1</f>
        <v>7</v>
      </c>
      <c r="J88" s="3">
        <f t="shared" ref="J88" si="388">I88+1</f>
        <v>8</v>
      </c>
      <c r="K88" s="3">
        <f t="shared" ref="K88" si="389">J88+1</f>
        <v>9</v>
      </c>
      <c r="L88" s="3">
        <f t="shared" ref="L88" si="390">K88+1</f>
        <v>10</v>
      </c>
      <c r="M88" s="3">
        <f t="shared" ref="M88" si="391">L88+1</f>
        <v>11</v>
      </c>
      <c r="N88" s="3">
        <f t="shared" ref="N88" si="392">M88+1</f>
        <v>12</v>
      </c>
      <c r="O88" s="3">
        <f t="shared" ref="O88" si="393">N88+1</f>
        <v>13</v>
      </c>
      <c r="P88" s="3">
        <f t="shared" ref="P88" si="394">O88+1</f>
        <v>14</v>
      </c>
      <c r="Q88" s="3">
        <f t="shared" ref="Q88" si="395">P88+1</f>
        <v>15</v>
      </c>
      <c r="R88" s="3">
        <f t="shared" ref="R88" si="396">Q88+1</f>
        <v>16</v>
      </c>
      <c r="S88" s="3">
        <f t="shared" ref="S88" si="397">R88+1</f>
        <v>17</v>
      </c>
      <c r="T88" s="3">
        <f t="shared" ref="T88" si="398">S88+1</f>
        <v>18</v>
      </c>
      <c r="U88" s="3">
        <f t="shared" ref="U88" si="399">T88+1</f>
        <v>19</v>
      </c>
      <c r="V88" s="3">
        <f t="shared" ref="V88" si="400">U88+1</f>
        <v>20</v>
      </c>
      <c r="W88" s="3">
        <f t="shared" ref="W88" si="401">V88+1</f>
        <v>21</v>
      </c>
      <c r="X88" s="3">
        <f t="shared" ref="X88" si="402">W88+1</f>
        <v>22</v>
      </c>
      <c r="Y88" s="3">
        <f t="shared" ref="Y88" si="403">X88+1</f>
        <v>23</v>
      </c>
      <c r="Z88" s="3">
        <f t="shared" ref="Z88" si="404">Y88+1</f>
        <v>24</v>
      </c>
      <c r="AA88" s="3">
        <f t="shared" ref="AA88" si="405">Z88+1</f>
        <v>25</v>
      </c>
      <c r="AB88" s="3">
        <f t="shared" ref="AB88" si="406">AA88+1</f>
        <v>26</v>
      </c>
      <c r="AC88" s="3">
        <f t="shared" ref="AC88" si="407">AB88+1</f>
        <v>27</v>
      </c>
      <c r="AD88" s="3">
        <f t="shared" ref="AD88" si="408">AC88+1</f>
        <v>28</v>
      </c>
      <c r="AE88" s="3">
        <f t="shared" ref="AE88" si="409">AD88+1</f>
        <v>29</v>
      </c>
      <c r="AF88" s="3">
        <f t="shared" ref="AF88" si="410">AE88+1</f>
        <v>30</v>
      </c>
      <c r="AG88" s="3">
        <f t="shared" ref="AG88" si="411">AF88+1</f>
        <v>31</v>
      </c>
      <c r="AH88" s="3">
        <f t="shared" ref="AH88" si="412">AG88+1</f>
        <v>32</v>
      </c>
      <c r="AI88" s="3">
        <f t="shared" ref="AI88" si="413">AH88+1</f>
        <v>33</v>
      </c>
      <c r="AJ88" s="3">
        <f t="shared" ref="AJ88" si="414">AI88+1</f>
        <v>34</v>
      </c>
      <c r="AK88" s="3">
        <f t="shared" ref="AK88" si="415">AJ88+1</f>
        <v>35</v>
      </c>
      <c r="AL88" s="3">
        <f t="shared" ref="AL88" si="416">AK88+1</f>
        <v>36</v>
      </c>
      <c r="AM88" s="3">
        <f t="shared" ref="AM88" si="417">AL88+1</f>
        <v>37</v>
      </c>
      <c r="AN88" s="3">
        <f t="shared" ref="AN88" si="418">AM88+1</f>
        <v>38</v>
      </c>
      <c r="AO88" s="3">
        <f t="shared" ref="AO88" si="419">AN88+1</f>
        <v>39</v>
      </c>
      <c r="AP88" s="3">
        <f t="shared" ref="AP88" si="420">AO88+1</f>
        <v>40</v>
      </c>
    </row>
    <row r="89" spans="1:42" x14ac:dyDescent="0.3">
      <c r="A89" s="5" t="s">
        <v>3</v>
      </c>
      <c r="B89" s="1">
        <v>100</v>
      </c>
      <c r="C89" s="6">
        <f>(($I$87-C88)/$I$87)*100</f>
        <v>98.113207547169807</v>
      </c>
      <c r="D89" s="6">
        <f t="shared" ref="D89:AP89" si="421">(($I$87-D88)/$I$87)*100</f>
        <v>96.226415094339629</v>
      </c>
      <c r="E89" s="6">
        <f t="shared" si="421"/>
        <v>94.339622641509436</v>
      </c>
      <c r="F89" s="6">
        <f t="shared" si="421"/>
        <v>92.452830188679243</v>
      </c>
      <c r="G89" s="6">
        <f t="shared" si="421"/>
        <v>90.566037735849065</v>
      </c>
      <c r="H89" s="6">
        <f t="shared" si="421"/>
        <v>88.679245283018872</v>
      </c>
      <c r="I89" s="6">
        <f t="shared" si="421"/>
        <v>86.79245283018868</v>
      </c>
      <c r="J89" s="6">
        <f t="shared" si="421"/>
        <v>84.905660377358487</v>
      </c>
      <c r="K89" s="6">
        <f t="shared" si="421"/>
        <v>83.018867924528308</v>
      </c>
      <c r="L89" s="6">
        <f t="shared" si="421"/>
        <v>81.132075471698116</v>
      </c>
      <c r="M89" s="6">
        <f t="shared" si="421"/>
        <v>79.245283018867923</v>
      </c>
      <c r="N89" s="6">
        <f t="shared" si="421"/>
        <v>77.358490566037744</v>
      </c>
      <c r="O89" s="6">
        <f t="shared" si="421"/>
        <v>75.471698113207552</v>
      </c>
      <c r="P89" s="6">
        <f t="shared" si="421"/>
        <v>73.584905660377359</v>
      </c>
      <c r="Q89" s="6">
        <f t="shared" si="421"/>
        <v>71.698113207547166</v>
      </c>
      <c r="R89" s="6">
        <f t="shared" si="421"/>
        <v>69.811320754716974</v>
      </c>
      <c r="S89" s="6">
        <f t="shared" si="421"/>
        <v>67.924528301886795</v>
      </c>
      <c r="T89" s="6">
        <f t="shared" si="421"/>
        <v>66.037735849056602</v>
      </c>
      <c r="U89" s="6">
        <f t="shared" si="421"/>
        <v>64.15094339622641</v>
      </c>
      <c r="V89" s="6">
        <f t="shared" si="421"/>
        <v>62.264150943396224</v>
      </c>
      <c r="W89" s="6">
        <f t="shared" si="421"/>
        <v>60.377358490566039</v>
      </c>
      <c r="X89" s="6">
        <f t="shared" si="421"/>
        <v>58.490566037735846</v>
      </c>
      <c r="Y89" s="6">
        <f t="shared" si="421"/>
        <v>56.60377358490566</v>
      </c>
      <c r="Z89" s="6">
        <f t="shared" si="421"/>
        <v>54.716981132075468</v>
      </c>
      <c r="AA89" s="6">
        <f t="shared" si="421"/>
        <v>52.830188679245282</v>
      </c>
      <c r="AB89" s="6">
        <f t="shared" si="421"/>
        <v>50.943396226415096</v>
      </c>
      <c r="AC89" s="6">
        <f t="shared" si="421"/>
        <v>49.056603773584904</v>
      </c>
      <c r="AD89" s="6">
        <f t="shared" si="421"/>
        <v>47.169811320754718</v>
      </c>
      <c r="AE89" s="6">
        <f t="shared" si="421"/>
        <v>45.283018867924532</v>
      </c>
      <c r="AF89" s="6">
        <f t="shared" si="421"/>
        <v>43.39622641509434</v>
      </c>
      <c r="AG89" s="6">
        <f t="shared" si="421"/>
        <v>41.509433962264154</v>
      </c>
      <c r="AH89" s="6">
        <f t="shared" si="421"/>
        <v>39.622641509433961</v>
      </c>
      <c r="AI89" s="6">
        <f t="shared" si="421"/>
        <v>37.735849056603776</v>
      </c>
      <c r="AJ89" s="6">
        <f t="shared" si="421"/>
        <v>35.849056603773583</v>
      </c>
      <c r="AK89" s="6">
        <f t="shared" si="421"/>
        <v>33.962264150943398</v>
      </c>
      <c r="AL89" s="6">
        <f t="shared" si="421"/>
        <v>32.075471698113205</v>
      </c>
      <c r="AM89" s="6">
        <f t="shared" si="421"/>
        <v>30.188679245283019</v>
      </c>
      <c r="AN89" s="6">
        <f t="shared" si="421"/>
        <v>28.30188679245283</v>
      </c>
      <c r="AO89" s="6">
        <f t="shared" si="421"/>
        <v>26.415094339622641</v>
      </c>
      <c r="AP89" s="6">
        <f t="shared" si="421"/>
        <v>24.528301886792452</v>
      </c>
    </row>
    <row r="90" spans="1:42" x14ac:dyDescent="0.3">
      <c r="A90" s="7"/>
      <c r="B90" s="11" t="s">
        <v>4</v>
      </c>
      <c r="C90" s="11"/>
      <c r="D90" s="11"/>
      <c r="E90" s="12" t="s">
        <v>2</v>
      </c>
      <c r="F90" s="12"/>
      <c r="G90" s="12"/>
      <c r="H90" s="12"/>
      <c r="I90" s="13">
        <v>84</v>
      </c>
      <c r="J90" s="13"/>
    </row>
    <row r="91" spans="1:42" x14ac:dyDescent="0.3">
      <c r="A91" s="5" t="s">
        <v>3</v>
      </c>
      <c r="B91" s="1">
        <v>100</v>
      </c>
      <c r="C91" s="6">
        <f>(($I$90-C88)/$I$90)*100</f>
        <v>98.80952380952381</v>
      </c>
      <c r="D91" s="6">
        <f t="shared" ref="D91:AP91" si="422">(($I$90-D88)/$I$90)*100</f>
        <v>97.61904761904762</v>
      </c>
      <c r="E91" s="6">
        <f t="shared" si="422"/>
        <v>96.428571428571431</v>
      </c>
      <c r="F91" s="6">
        <f t="shared" si="422"/>
        <v>95.238095238095227</v>
      </c>
      <c r="G91" s="6">
        <f t="shared" si="422"/>
        <v>94.047619047619051</v>
      </c>
      <c r="H91" s="6">
        <f t="shared" si="422"/>
        <v>92.857142857142861</v>
      </c>
      <c r="I91" s="6">
        <f t="shared" si="422"/>
        <v>91.666666666666657</v>
      </c>
      <c r="J91" s="6">
        <f t="shared" si="422"/>
        <v>90.476190476190482</v>
      </c>
      <c r="K91" s="6">
        <f t="shared" si="422"/>
        <v>89.285714285714292</v>
      </c>
      <c r="L91" s="6">
        <f t="shared" si="422"/>
        <v>88.095238095238088</v>
      </c>
      <c r="M91" s="6">
        <f t="shared" si="422"/>
        <v>86.904761904761912</v>
      </c>
      <c r="N91" s="6">
        <f t="shared" si="422"/>
        <v>85.714285714285708</v>
      </c>
      <c r="O91" s="6">
        <f t="shared" si="422"/>
        <v>84.523809523809518</v>
      </c>
      <c r="P91" s="6">
        <f t="shared" si="422"/>
        <v>83.333333333333343</v>
      </c>
      <c r="Q91" s="6">
        <f t="shared" si="422"/>
        <v>82.142857142857139</v>
      </c>
      <c r="R91" s="6">
        <f t="shared" si="422"/>
        <v>80.952380952380949</v>
      </c>
      <c r="S91" s="6">
        <f t="shared" si="422"/>
        <v>79.761904761904773</v>
      </c>
      <c r="T91" s="6">
        <f t="shared" si="422"/>
        <v>78.571428571428569</v>
      </c>
      <c r="U91" s="6">
        <f t="shared" si="422"/>
        <v>77.38095238095238</v>
      </c>
      <c r="V91" s="6">
        <f t="shared" si="422"/>
        <v>76.19047619047619</v>
      </c>
      <c r="W91" s="6">
        <f t="shared" si="422"/>
        <v>75</v>
      </c>
      <c r="X91" s="6">
        <f t="shared" si="422"/>
        <v>73.80952380952381</v>
      </c>
      <c r="Y91" s="6">
        <f t="shared" si="422"/>
        <v>72.61904761904762</v>
      </c>
      <c r="Z91" s="6">
        <f t="shared" si="422"/>
        <v>71.428571428571431</v>
      </c>
      <c r="AA91" s="6">
        <f t="shared" si="422"/>
        <v>70.238095238095227</v>
      </c>
      <c r="AB91" s="6">
        <f t="shared" si="422"/>
        <v>69.047619047619051</v>
      </c>
      <c r="AC91" s="6">
        <f t="shared" si="422"/>
        <v>67.857142857142861</v>
      </c>
      <c r="AD91" s="6">
        <f t="shared" si="422"/>
        <v>66.666666666666657</v>
      </c>
      <c r="AE91" s="6">
        <f t="shared" si="422"/>
        <v>65.476190476190482</v>
      </c>
      <c r="AF91" s="6">
        <f t="shared" si="422"/>
        <v>64.285714285714292</v>
      </c>
      <c r="AG91" s="6">
        <f t="shared" si="422"/>
        <v>63.095238095238095</v>
      </c>
      <c r="AH91" s="6">
        <f t="shared" si="422"/>
        <v>61.904761904761905</v>
      </c>
      <c r="AI91" s="6">
        <f t="shared" si="422"/>
        <v>60.714285714285708</v>
      </c>
      <c r="AJ91" s="6">
        <f t="shared" si="422"/>
        <v>59.523809523809526</v>
      </c>
      <c r="AK91" s="6">
        <f t="shared" si="422"/>
        <v>58.333333333333336</v>
      </c>
      <c r="AL91" s="6">
        <f t="shared" si="422"/>
        <v>57.142857142857139</v>
      </c>
      <c r="AM91" s="6">
        <f t="shared" si="422"/>
        <v>55.952380952380956</v>
      </c>
      <c r="AN91" s="6">
        <f t="shared" si="422"/>
        <v>54.761904761904766</v>
      </c>
      <c r="AO91" s="6">
        <f t="shared" si="422"/>
        <v>53.571428571428569</v>
      </c>
      <c r="AP91" s="6">
        <f t="shared" si="422"/>
        <v>52.380952380952387</v>
      </c>
    </row>
    <row r="92" spans="1:42" x14ac:dyDescent="0.3">
      <c r="A92" s="7"/>
      <c r="B92" s="11" t="s">
        <v>34</v>
      </c>
      <c r="C92" s="11"/>
      <c r="D92" s="11"/>
      <c r="E92" s="12" t="s">
        <v>2</v>
      </c>
      <c r="F92" s="12"/>
      <c r="G92" s="12"/>
      <c r="H92" s="12"/>
      <c r="I92" s="13">
        <v>127</v>
      </c>
      <c r="J92" s="13"/>
    </row>
    <row r="93" spans="1:42" x14ac:dyDescent="0.3">
      <c r="A93" s="5" t="s">
        <v>3</v>
      </c>
      <c r="B93" s="1">
        <v>100</v>
      </c>
      <c r="C93" s="6">
        <f>(($I$92-C88)/$I$92)*100</f>
        <v>99.212598425196859</v>
      </c>
      <c r="D93" s="6">
        <f t="shared" ref="D93:AP93" si="423">(($I$92-D88)/$I$92)*100</f>
        <v>98.425196850393704</v>
      </c>
      <c r="E93" s="6">
        <f t="shared" si="423"/>
        <v>97.637795275590548</v>
      </c>
      <c r="F93" s="6">
        <f t="shared" si="423"/>
        <v>96.850393700787393</v>
      </c>
      <c r="G93" s="6">
        <f t="shared" si="423"/>
        <v>96.062992125984252</v>
      </c>
      <c r="H93" s="6">
        <f t="shared" si="423"/>
        <v>95.275590551181097</v>
      </c>
      <c r="I93" s="6">
        <f t="shared" si="423"/>
        <v>94.488188976377955</v>
      </c>
      <c r="J93" s="6">
        <f t="shared" si="423"/>
        <v>93.7007874015748</v>
      </c>
      <c r="K93" s="6">
        <f t="shared" si="423"/>
        <v>92.913385826771659</v>
      </c>
      <c r="L93" s="6">
        <f t="shared" si="423"/>
        <v>92.125984251968504</v>
      </c>
      <c r="M93" s="6">
        <f t="shared" si="423"/>
        <v>91.338582677165363</v>
      </c>
      <c r="N93" s="6">
        <f t="shared" si="423"/>
        <v>90.551181102362193</v>
      </c>
      <c r="O93" s="6">
        <f t="shared" si="423"/>
        <v>89.763779527559052</v>
      </c>
      <c r="P93" s="6">
        <f t="shared" si="423"/>
        <v>88.976377952755897</v>
      </c>
      <c r="Q93" s="6">
        <f t="shared" si="423"/>
        <v>88.188976377952756</v>
      </c>
      <c r="R93" s="6">
        <f t="shared" si="423"/>
        <v>87.4015748031496</v>
      </c>
      <c r="S93" s="6">
        <f t="shared" si="423"/>
        <v>86.614173228346459</v>
      </c>
      <c r="T93" s="6">
        <f t="shared" si="423"/>
        <v>85.826771653543304</v>
      </c>
      <c r="U93" s="6">
        <f t="shared" si="423"/>
        <v>85.039370078740163</v>
      </c>
      <c r="V93" s="6">
        <f t="shared" si="423"/>
        <v>84.251968503937007</v>
      </c>
      <c r="W93" s="6">
        <f t="shared" si="423"/>
        <v>83.464566929133852</v>
      </c>
      <c r="X93" s="6">
        <f t="shared" si="423"/>
        <v>82.677165354330711</v>
      </c>
      <c r="Y93" s="6">
        <f t="shared" si="423"/>
        <v>81.889763779527556</v>
      </c>
      <c r="Z93" s="6">
        <f t="shared" si="423"/>
        <v>81.102362204724415</v>
      </c>
      <c r="AA93" s="6">
        <f t="shared" si="423"/>
        <v>80.314960629921259</v>
      </c>
      <c r="AB93" s="6">
        <f t="shared" si="423"/>
        <v>79.527559055118118</v>
      </c>
      <c r="AC93" s="6">
        <f t="shared" si="423"/>
        <v>78.740157480314963</v>
      </c>
      <c r="AD93" s="6">
        <f t="shared" si="423"/>
        <v>77.952755905511808</v>
      </c>
      <c r="AE93" s="6">
        <f t="shared" si="423"/>
        <v>77.165354330708652</v>
      </c>
      <c r="AF93" s="6">
        <f t="shared" si="423"/>
        <v>76.377952755905511</v>
      </c>
      <c r="AG93" s="6">
        <f t="shared" si="423"/>
        <v>75.590551181102356</v>
      </c>
      <c r="AH93" s="6">
        <f t="shared" si="423"/>
        <v>74.803149606299215</v>
      </c>
      <c r="AI93" s="6">
        <f t="shared" si="423"/>
        <v>74.015748031496059</v>
      </c>
      <c r="AJ93" s="6">
        <f t="shared" si="423"/>
        <v>73.228346456692918</v>
      </c>
      <c r="AK93" s="6">
        <f t="shared" si="423"/>
        <v>72.440944881889763</v>
      </c>
      <c r="AL93" s="6">
        <f t="shared" si="423"/>
        <v>71.653543307086608</v>
      </c>
      <c r="AM93" s="6">
        <f t="shared" si="423"/>
        <v>70.866141732283467</v>
      </c>
      <c r="AN93" s="6">
        <f t="shared" si="423"/>
        <v>70.078740157480311</v>
      </c>
      <c r="AO93" s="6">
        <f t="shared" si="423"/>
        <v>69.29133858267717</v>
      </c>
      <c r="AP93" s="6">
        <f t="shared" si="423"/>
        <v>68.503937007874015</v>
      </c>
    </row>
    <row r="94" spans="1:42" ht="19.8" x14ac:dyDescent="0.45">
      <c r="A94" s="14" t="s">
        <v>0</v>
      </c>
      <c r="B94" s="31" t="s">
        <v>15</v>
      </c>
      <c r="C94" s="31"/>
      <c r="D94" s="31"/>
      <c r="E94" s="16" t="s">
        <v>52</v>
      </c>
      <c r="F94" s="16"/>
      <c r="G94" s="16"/>
      <c r="H94" s="16"/>
      <c r="I94" s="16"/>
      <c r="J94" s="16"/>
    </row>
    <row r="95" spans="1:42" x14ac:dyDescent="0.3">
      <c r="A95" s="14"/>
      <c r="B95" s="11" t="s">
        <v>35</v>
      </c>
      <c r="C95" s="11"/>
      <c r="D95" s="11"/>
      <c r="E95" s="12" t="s">
        <v>2</v>
      </c>
      <c r="F95" s="12"/>
      <c r="G95" s="12"/>
      <c r="H95" s="12"/>
      <c r="I95" s="13">
        <v>53</v>
      </c>
      <c r="J95" s="13"/>
    </row>
    <row r="96" spans="1:42" x14ac:dyDescent="0.3">
      <c r="A96" s="14"/>
      <c r="B96" s="3">
        <v>0</v>
      </c>
      <c r="C96" s="3">
        <f>B96+1</f>
        <v>1</v>
      </c>
      <c r="D96" s="3">
        <f t="shared" ref="D96" si="424">C96+1</f>
        <v>2</v>
      </c>
      <c r="E96" s="3">
        <f t="shared" ref="E96" si="425">D96+1</f>
        <v>3</v>
      </c>
      <c r="F96" s="3">
        <f t="shared" ref="F96" si="426">E96+1</f>
        <v>4</v>
      </c>
      <c r="G96" s="3">
        <f t="shared" ref="G96" si="427">F96+1</f>
        <v>5</v>
      </c>
      <c r="H96" s="3">
        <f t="shared" ref="H96" si="428">G96+1</f>
        <v>6</v>
      </c>
      <c r="I96" s="3">
        <f t="shared" ref="I96" si="429">H96+1</f>
        <v>7</v>
      </c>
      <c r="J96" s="3">
        <f t="shared" ref="J96" si="430">I96+1</f>
        <v>8</v>
      </c>
      <c r="K96" s="3">
        <f t="shared" ref="K96" si="431">J96+1</f>
        <v>9</v>
      </c>
      <c r="L96" s="3">
        <f t="shared" ref="L96" si="432">K96+1</f>
        <v>10</v>
      </c>
      <c r="M96" s="3">
        <f t="shared" ref="M96" si="433">L96+1</f>
        <v>11</v>
      </c>
      <c r="N96" s="3">
        <f t="shared" ref="N96" si="434">M96+1</f>
        <v>12</v>
      </c>
      <c r="O96" s="3">
        <f t="shared" ref="O96" si="435">N96+1</f>
        <v>13</v>
      </c>
      <c r="P96" s="3">
        <f t="shared" ref="P96" si="436">O96+1</f>
        <v>14</v>
      </c>
      <c r="Q96" s="3">
        <f t="shared" ref="Q96" si="437">P96+1</f>
        <v>15</v>
      </c>
      <c r="R96" s="3">
        <f t="shared" ref="R96" si="438">Q96+1</f>
        <v>16</v>
      </c>
      <c r="S96" s="3">
        <f t="shared" ref="S96" si="439">R96+1</f>
        <v>17</v>
      </c>
      <c r="T96" s="3">
        <f t="shared" ref="T96" si="440">S96+1</f>
        <v>18</v>
      </c>
      <c r="U96" s="3">
        <f t="shared" ref="U96" si="441">T96+1</f>
        <v>19</v>
      </c>
      <c r="V96" s="3">
        <f t="shared" ref="V96" si="442">U96+1</f>
        <v>20</v>
      </c>
      <c r="W96" s="3">
        <f t="shared" ref="W96" si="443">V96+1</f>
        <v>21</v>
      </c>
      <c r="X96" s="3">
        <f t="shared" ref="X96" si="444">W96+1</f>
        <v>22</v>
      </c>
      <c r="Y96" s="3">
        <f t="shared" ref="Y96" si="445">X96+1</f>
        <v>23</v>
      </c>
      <c r="Z96" s="3">
        <f t="shared" ref="Z96" si="446">Y96+1</f>
        <v>24</v>
      </c>
      <c r="AA96" s="3">
        <f t="shared" ref="AA96" si="447">Z96+1</f>
        <v>25</v>
      </c>
      <c r="AB96" s="3">
        <f t="shared" ref="AB96" si="448">AA96+1</f>
        <v>26</v>
      </c>
      <c r="AC96" s="3">
        <f t="shared" ref="AC96" si="449">AB96+1</f>
        <v>27</v>
      </c>
      <c r="AD96" s="3">
        <f t="shared" ref="AD96" si="450">AC96+1</f>
        <v>28</v>
      </c>
      <c r="AE96" s="3">
        <f t="shared" ref="AE96" si="451">AD96+1</f>
        <v>29</v>
      </c>
      <c r="AF96" s="3">
        <f t="shared" ref="AF96" si="452">AE96+1</f>
        <v>30</v>
      </c>
      <c r="AG96" s="3">
        <f t="shared" ref="AG96" si="453">AF96+1</f>
        <v>31</v>
      </c>
      <c r="AH96" s="3">
        <f t="shared" ref="AH96" si="454">AG96+1</f>
        <v>32</v>
      </c>
      <c r="AI96" s="3">
        <f t="shared" ref="AI96" si="455">AH96+1</f>
        <v>33</v>
      </c>
      <c r="AJ96" s="3">
        <f t="shared" ref="AJ96" si="456">AI96+1</f>
        <v>34</v>
      </c>
      <c r="AK96" s="3">
        <f t="shared" ref="AK96" si="457">AJ96+1</f>
        <v>35</v>
      </c>
      <c r="AL96" s="3">
        <f t="shared" ref="AL96" si="458">AK96+1</f>
        <v>36</v>
      </c>
      <c r="AM96" s="3">
        <f t="shared" ref="AM96" si="459">AL96+1</f>
        <v>37</v>
      </c>
      <c r="AN96" s="3">
        <f t="shared" ref="AN96" si="460">AM96+1</f>
        <v>38</v>
      </c>
      <c r="AO96" s="3">
        <f t="shared" ref="AO96" si="461">AN96+1</f>
        <v>39</v>
      </c>
      <c r="AP96" s="3">
        <f t="shared" ref="AP96" si="462">AO96+1</f>
        <v>40</v>
      </c>
    </row>
    <row r="97" spans="1:42" x14ac:dyDescent="0.3">
      <c r="A97" s="5" t="s">
        <v>3</v>
      </c>
      <c r="B97" s="1">
        <v>100</v>
      </c>
      <c r="C97" s="6">
        <f>(($I$95-C96)/$I$95)*100</f>
        <v>98.113207547169807</v>
      </c>
      <c r="D97" s="6">
        <f t="shared" ref="D97:AP97" si="463">(($I$95-D96)/$I$95)*100</f>
        <v>96.226415094339629</v>
      </c>
      <c r="E97" s="6">
        <f t="shared" si="463"/>
        <v>94.339622641509436</v>
      </c>
      <c r="F97" s="6">
        <f t="shared" si="463"/>
        <v>92.452830188679243</v>
      </c>
      <c r="G97" s="6">
        <f t="shared" si="463"/>
        <v>90.566037735849065</v>
      </c>
      <c r="H97" s="6">
        <f t="shared" si="463"/>
        <v>88.679245283018872</v>
      </c>
      <c r="I97" s="6">
        <f t="shared" si="463"/>
        <v>86.79245283018868</v>
      </c>
      <c r="J97" s="6">
        <f t="shared" si="463"/>
        <v>84.905660377358487</v>
      </c>
      <c r="K97" s="6">
        <f t="shared" si="463"/>
        <v>83.018867924528308</v>
      </c>
      <c r="L97" s="6">
        <f t="shared" si="463"/>
        <v>81.132075471698116</v>
      </c>
      <c r="M97" s="6">
        <f t="shared" si="463"/>
        <v>79.245283018867923</v>
      </c>
      <c r="N97" s="6">
        <f t="shared" si="463"/>
        <v>77.358490566037744</v>
      </c>
      <c r="O97" s="6">
        <f t="shared" si="463"/>
        <v>75.471698113207552</v>
      </c>
      <c r="P97" s="6">
        <f t="shared" si="463"/>
        <v>73.584905660377359</v>
      </c>
      <c r="Q97" s="6">
        <f t="shared" si="463"/>
        <v>71.698113207547166</v>
      </c>
      <c r="R97" s="6">
        <f t="shared" si="463"/>
        <v>69.811320754716974</v>
      </c>
      <c r="S97" s="6">
        <f t="shared" si="463"/>
        <v>67.924528301886795</v>
      </c>
      <c r="T97" s="6">
        <f t="shared" si="463"/>
        <v>66.037735849056602</v>
      </c>
      <c r="U97" s="6">
        <f t="shared" si="463"/>
        <v>64.15094339622641</v>
      </c>
      <c r="V97" s="6">
        <f t="shared" si="463"/>
        <v>62.264150943396224</v>
      </c>
      <c r="W97" s="6">
        <f t="shared" si="463"/>
        <v>60.377358490566039</v>
      </c>
      <c r="X97" s="6">
        <f t="shared" si="463"/>
        <v>58.490566037735846</v>
      </c>
      <c r="Y97" s="6">
        <f t="shared" si="463"/>
        <v>56.60377358490566</v>
      </c>
      <c r="Z97" s="6">
        <f t="shared" si="463"/>
        <v>54.716981132075468</v>
      </c>
      <c r="AA97" s="6">
        <f t="shared" si="463"/>
        <v>52.830188679245282</v>
      </c>
      <c r="AB97" s="6">
        <f t="shared" si="463"/>
        <v>50.943396226415096</v>
      </c>
      <c r="AC97" s="6">
        <f t="shared" si="463"/>
        <v>49.056603773584904</v>
      </c>
      <c r="AD97" s="6">
        <f t="shared" si="463"/>
        <v>47.169811320754718</v>
      </c>
      <c r="AE97" s="6">
        <f t="shared" si="463"/>
        <v>45.283018867924532</v>
      </c>
      <c r="AF97" s="6">
        <f t="shared" si="463"/>
        <v>43.39622641509434</v>
      </c>
      <c r="AG97" s="6">
        <f t="shared" si="463"/>
        <v>41.509433962264154</v>
      </c>
      <c r="AH97" s="6">
        <f t="shared" si="463"/>
        <v>39.622641509433961</v>
      </c>
      <c r="AI97" s="6">
        <f t="shared" si="463"/>
        <v>37.735849056603776</v>
      </c>
      <c r="AJ97" s="6">
        <f t="shared" si="463"/>
        <v>35.849056603773583</v>
      </c>
      <c r="AK97" s="6">
        <f t="shared" si="463"/>
        <v>33.962264150943398</v>
      </c>
      <c r="AL97" s="6">
        <f t="shared" si="463"/>
        <v>32.075471698113205</v>
      </c>
      <c r="AM97" s="6">
        <f t="shared" si="463"/>
        <v>30.188679245283019</v>
      </c>
      <c r="AN97" s="6">
        <f t="shared" si="463"/>
        <v>28.30188679245283</v>
      </c>
      <c r="AO97" s="6">
        <f t="shared" si="463"/>
        <v>26.415094339622641</v>
      </c>
      <c r="AP97" s="6">
        <f t="shared" si="463"/>
        <v>24.528301886792452</v>
      </c>
    </row>
    <row r="98" spans="1:42" x14ac:dyDescent="0.3">
      <c r="A98" s="7"/>
      <c r="B98" s="11" t="s">
        <v>4</v>
      </c>
      <c r="C98" s="11"/>
      <c r="D98" s="11"/>
      <c r="E98" s="12" t="s">
        <v>2</v>
      </c>
      <c r="F98" s="12"/>
      <c r="G98" s="12"/>
      <c r="H98" s="12"/>
      <c r="I98" s="13">
        <v>90</v>
      </c>
      <c r="J98" s="13"/>
    </row>
    <row r="99" spans="1:42" x14ac:dyDescent="0.3">
      <c r="A99" s="5" t="s">
        <v>3</v>
      </c>
      <c r="B99" s="1">
        <v>100</v>
      </c>
      <c r="C99" s="6">
        <f>(($I$98-C96)/$I$98)*100</f>
        <v>98.888888888888886</v>
      </c>
      <c r="D99" s="6">
        <f t="shared" ref="D99:AP99" si="464">(($I$98-D96)/$I$98)*100</f>
        <v>97.777777777777771</v>
      </c>
      <c r="E99" s="6">
        <f t="shared" si="464"/>
        <v>96.666666666666671</v>
      </c>
      <c r="F99" s="6">
        <f t="shared" si="464"/>
        <v>95.555555555555557</v>
      </c>
      <c r="G99" s="6">
        <f t="shared" si="464"/>
        <v>94.444444444444443</v>
      </c>
      <c r="H99" s="6">
        <f t="shared" si="464"/>
        <v>93.333333333333329</v>
      </c>
      <c r="I99" s="6">
        <f t="shared" si="464"/>
        <v>92.222222222222229</v>
      </c>
      <c r="J99" s="6">
        <f t="shared" si="464"/>
        <v>91.111111111111114</v>
      </c>
      <c r="K99" s="6">
        <f t="shared" si="464"/>
        <v>90</v>
      </c>
      <c r="L99" s="6">
        <f t="shared" si="464"/>
        <v>88.888888888888886</v>
      </c>
      <c r="M99" s="6">
        <f t="shared" si="464"/>
        <v>87.777777777777771</v>
      </c>
      <c r="N99" s="6">
        <f t="shared" si="464"/>
        <v>86.666666666666671</v>
      </c>
      <c r="O99" s="6">
        <f t="shared" si="464"/>
        <v>85.555555555555557</v>
      </c>
      <c r="P99" s="6">
        <f t="shared" si="464"/>
        <v>84.444444444444443</v>
      </c>
      <c r="Q99" s="6">
        <f t="shared" si="464"/>
        <v>83.333333333333343</v>
      </c>
      <c r="R99" s="6">
        <f t="shared" si="464"/>
        <v>82.222222222222214</v>
      </c>
      <c r="S99" s="6">
        <f t="shared" si="464"/>
        <v>81.111111111111114</v>
      </c>
      <c r="T99" s="6">
        <f t="shared" si="464"/>
        <v>80</v>
      </c>
      <c r="U99" s="6">
        <f t="shared" si="464"/>
        <v>78.888888888888886</v>
      </c>
      <c r="V99" s="6">
        <f t="shared" si="464"/>
        <v>77.777777777777786</v>
      </c>
      <c r="W99" s="6">
        <f t="shared" si="464"/>
        <v>76.666666666666671</v>
      </c>
      <c r="X99" s="6">
        <f t="shared" si="464"/>
        <v>75.555555555555557</v>
      </c>
      <c r="Y99" s="6">
        <f t="shared" si="464"/>
        <v>74.444444444444443</v>
      </c>
      <c r="Z99" s="6">
        <f t="shared" si="464"/>
        <v>73.333333333333329</v>
      </c>
      <c r="AA99" s="6">
        <f t="shared" si="464"/>
        <v>72.222222222222214</v>
      </c>
      <c r="AB99" s="6">
        <f t="shared" si="464"/>
        <v>71.111111111111114</v>
      </c>
      <c r="AC99" s="6">
        <f t="shared" si="464"/>
        <v>70</v>
      </c>
      <c r="AD99" s="6">
        <f t="shared" si="464"/>
        <v>68.888888888888886</v>
      </c>
      <c r="AE99" s="6">
        <f t="shared" si="464"/>
        <v>67.777777777777786</v>
      </c>
      <c r="AF99" s="6">
        <f t="shared" si="464"/>
        <v>66.666666666666657</v>
      </c>
      <c r="AG99" s="6">
        <f t="shared" si="464"/>
        <v>65.555555555555557</v>
      </c>
      <c r="AH99" s="6">
        <f t="shared" si="464"/>
        <v>64.444444444444443</v>
      </c>
      <c r="AI99" s="6">
        <f t="shared" si="464"/>
        <v>63.333333333333329</v>
      </c>
      <c r="AJ99" s="6">
        <f t="shared" si="464"/>
        <v>62.222222222222221</v>
      </c>
      <c r="AK99" s="6">
        <f t="shared" si="464"/>
        <v>61.111111111111114</v>
      </c>
      <c r="AL99" s="6">
        <f t="shared" si="464"/>
        <v>60</v>
      </c>
      <c r="AM99" s="6">
        <f t="shared" si="464"/>
        <v>58.888888888888893</v>
      </c>
      <c r="AN99" s="6">
        <f t="shared" si="464"/>
        <v>57.777777777777771</v>
      </c>
      <c r="AO99" s="6">
        <f t="shared" si="464"/>
        <v>56.666666666666664</v>
      </c>
      <c r="AP99" s="6">
        <f t="shared" si="464"/>
        <v>55.555555555555557</v>
      </c>
    </row>
    <row r="100" spans="1:42" x14ac:dyDescent="0.3">
      <c r="A100" s="7"/>
      <c r="B100" s="11" t="s">
        <v>34</v>
      </c>
      <c r="C100" s="11"/>
      <c r="D100" s="11"/>
      <c r="E100" s="12" t="s">
        <v>2</v>
      </c>
      <c r="F100" s="12"/>
      <c r="G100" s="12"/>
      <c r="H100" s="12"/>
      <c r="I100" s="13">
        <v>132</v>
      </c>
      <c r="J100" s="13"/>
    </row>
    <row r="101" spans="1:42" x14ac:dyDescent="0.3">
      <c r="A101" s="5" t="s">
        <v>3</v>
      </c>
      <c r="B101" s="1">
        <v>100</v>
      </c>
      <c r="C101" s="6">
        <f>(($I$100-C96)/$I$100)*100</f>
        <v>99.242424242424249</v>
      </c>
      <c r="D101" s="6">
        <f t="shared" ref="D101:AP101" si="465">(($I$100-D96)/$I$100)*100</f>
        <v>98.484848484848484</v>
      </c>
      <c r="E101" s="6">
        <f t="shared" si="465"/>
        <v>97.727272727272734</v>
      </c>
      <c r="F101" s="6">
        <f t="shared" si="465"/>
        <v>96.969696969696969</v>
      </c>
      <c r="G101" s="6">
        <f t="shared" si="465"/>
        <v>96.212121212121218</v>
      </c>
      <c r="H101" s="6">
        <f t="shared" si="465"/>
        <v>95.454545454545453</v>
      </c>
      <c r="I101" s="6">
        <f t="shared" si="465"/>
        <v>94.696969696969703</v>
      </c>
      <c r="J101" s="6">
        <f t="shared" si="465"/>
        <v>93.939393939393938</v>
      </c>
      <c r="K101" s="6">
        <f t="shared" si="465"/>
        <v>93.181818181818173</v>
      </c>
      <c r="L101" s="6">
        <f t="shared" si="465"/>
        <v>92.424242424242422</v>
      </c>
      <c r="M101" s="6">
        <f t="shared" si="465"/>
        <v>91.666666666666657</v>
      </c>
      <c r="N101" s="6">
        <f t="shared" si="465"/>
        <v>90.909090909090907</v>
      </c>
      <c r="O101" s="6">
        <f t="shared" si="465"/>
        <v>90.151515151515156</v>
      </c>
      <c r="P101" s="6">
        <f t="shared" si="465"/>
        <v>89.393939393939391</v>
      </c>
      <c r="Q101" s="6">
        <f t="shared" si="465"/>
        <v>88.63636363636364</v>
      </c>
      <c r="R101" s="6">
        <f t="shared" si="465"/>
        <v>87.878787878787875</v>
      </c>
      <c r="S101" s="6">
        <f t="shared" si="465"/>
        <v>87.121212121212125</v>
      </c>
      <c r="T101" s="6">
        <f t="shared" si="465"/>
        <v>86.36363636363636</v>
      </c>
      <c r="U101" s="6">
        <f t="shared" si="465"/>
        <v>85.606060606060609</v>
      </c>
      <c r="V101" s="6">
        <f t="shared" si="465"/>
        <v>84.848484848484844</v>
      </c>
      <c r="W101" s="6">
        <f t="shared" si="465"/>
        <v>84.090909090909093</v>
      </c>
      <c r="X101" s="6">
        <f t="shared" si="465"/>
        <v>83.333333333333343</v>
      </c>
      <c r="Y101" s="6">
        <f t="shared" si="465"/>
        <v>82.575757575757578</v>
      </c>
      <c r="Z101" s="6">
        <f t="shared" si="465"/>
        <v>81.818181818181827</v>
      </c>
      <c r="AA101" s="6">
        <f t="shared" si="465"/>
        <v>81.060606060606062</v>
      </c>
      <c r="AB101" s="6">
        <f t="shared" si="465"/>
        <v>80.303030303030297</v>
      </c>
      <c r="AC101" s="6">
        <f t="shared" si="465"/>
        <v>79.545454545454547</v>
      </c>
      <c r="AD101" s="6">
        <f t="shared" si="465"/>
        <v>78.787878787878782</v>
      </c>
      <c r="AE101" s="6">
        <f t="shared" si="465"/>
        <v>78.030303030303031</v>
      </c>
      <c r="AF101" s="6">
        <f t="shared" si="465"/>
        <v>77.272727272727266</v>
      </c>
      <c r="AG101" s="6">
        <f t="shared" si="465"/>
        <v>76.515151515151516</v>
      </c>
      <c r="AH101" s="6">
        <f t="shared" si="465"/>
        <v>75.757575757575751</v>
      </c>
      <c r="AI101" s="6">
        <f t="shared" si="465"/>
        <v>75</v>
      </c>
      <c r="AJ101" s="6">
        <f t="shared" si="465"/>
        <v>74.242424242424249</v>
      </c>
      <c r="AK101" s="6">
        <f t="shared" si="465"/>
        <v>73.484848484848484</v>
      </c>
      <c r="AL101" s="6">
        <f t="shared" si="465"/>
        <v>72.727272727272734</v>
      </c>
      <c r="AM101" s="6">
        <f t="shared" si="465"/>
        <v>71.969696969696969</v>
      </c>
      <c r="AN101" s="6">
        <f t="shared" si="465"/>
        <v>71.212121212121218</v>
      </c>
      <c r="AO101" s="6">
        <f t="shared" si="465"/>
        <v>70.454545454545453</v>
      </c>
      <c r="AP101" s="6">
        <f t="shared" si="465"/>
        <v>69.696969696969703</v>
      </c>
    </row>
    <row r="102" spans="1:42" x14ac:dyDescent="0.3">
      <c r="A102" s="7"/>
      <c r="B102" s="9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</row>
    <row r="103" spans="1:42" x14ac:dyDescent="0.3">
      <c r="A103" s="7"/>
      <c r="B103" s="9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</row>
    <row r="104" spans="1:42" x14ac:dyDescent="0.3">
      <c r="A104" s="7"/>
      <c r="B104" s="9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</row>
    <row r="105" spans="1:42" ht="15.6" x14ac:dyDescent="0.3">
      <c r="A105" s="30" t="s">
        <v>38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</row>
    <row r="106" spans="1:42" ht="19.8" x14ac:dyDescent="0.45">
      <c r="A106" s="14" t="s">
        <v>0</v>
      </c>
      <c r="B106" s="28" t="s">
        <v>16</v>
      </c>
      <c r="C106" s="28"/>
      <c r="D106" s="28"/>
      <c r="E106" s="16" t="s">
        <v>53</v>
      </c>
      <c r="F106" s="16"/>
      <c r="G106" s="16"/>
      <c r="H106" s="16"/>
      <c r="I106" s="16"/>
      <c r="J106" s="16"/>
    </row>
    <row r="107" spans="1:42" x14ac:dyDescent="0.3">
      <c r="A107" s="14"/>
      <c r="B107" s="11" t="s">
        <v>35</v>
      </c>
      <c r="C107" s="11"/>
      <c r="D107" s="11"/>
      <c r="E107" s="12" t="s">
        <v>2</v>
      </c>
      <c r="F107" s="12"/>
      <c r="G107" s="12"/>
      <c r="H107" s="12"/>
      <c r="I107" s="13">
        <v>64</v>
      </c>
      <c r="J107" s="13"/>
    </row>
    <row r="108" spans="1:42" x14ac:dyDescent="0.3">
      <c r="A108" s="14"/>
      <c r="B108" s="3">
        <v>0</v>
      </c>
      <c r="C108" s="3">
        <f>B108+1</f>
        <v>1</v>
      </c>
      <c r="D108" s="3">
        <f t="shared" ref="D108" si="466">C108+1</f>
        <v>2</v>
      </c>
      <c r="E108" s="3">
        <f t="shared" ref="E108" si="467">D108+1</f>
        <v>3</v>
      </c>
      <c r="F108" s="3">
        <f t="shared" ref="F108" si="468">E108+1</f>
        <v>4</v>
      </c>
      <c r="G108" s="3">
        <f t="shared" ref="G108" si="469">F108+1</f>
        <v>5</v>
      </c>
      <c r="H108" s="3">
        <f t="shared" ref="H108" si="470">G108+1</f>
        <v>6</v>
      </c>
      <c r="I108" s="3">
        <f t="shared" ref="I108" si="471">H108+1</f>
        <v>7</v>
      </c>
      <c r="J108" s="3">
        <f t="shared" ref="J108" si="472">I108+1</f>
        <v>8</v>
      </c>
      <c r="K108" s="3">
        <f t="shared" ref="K108" si="473">J108+1</f>
        <v>9</v>
      </c>
      <c r="L108" s="3">
        <f t="shared" ref="L108" si="474">K108+1</f>
        <v>10</v>
      </c>
      <c r="M108" s="3">
        <f t="shared" ref="M108" si="475">L108+1</f>
        <v>11</v>
      </c>
      <c r="N108" s="3">
        <f t="shared" ref="N108" si="476">M108+1</f>
        <v>12</v>
      </c>
      <c r="O108" s="3">
        <f t="shared" ref="O108" si="477">N108+1</f>
        <v>13</v>
      </c>
      <c r="P108" s="3">
        <f t="shared" ref="P108" si="478">O108+1</f>
        <v>14</v>
      </c>
      <c r="Q108" s="3">
        <f t="shared" ref="Q108" si="479">P108+1</f>
        <v>15</v>
      </c>
      <c r="R108" s="3">
        <f t="shared" ref="R108" si="480">Q108+1</f>
        <v>16</v>
      </c>
      <c r="S108" s="3">
        <f t="shared" ref="S108" si="481">R108+1</f>
        <v>17</v>
      </c>
      <c r="T108" s="3">
        <f t="shared" ref="T108" si="482">S108+1</f>
        <v>18</v>
      </c>
      <c r="U108" s="3">
        <f t="shared" ref="U108" si="483">T108+1</f>
        <v>19</v>
      </c>
      <c r="V108" s="3">
        <f t="shared" ref="V108" si="484">U108+1</f>
        <v>20</v>
      </c>
      <c r="W108" s="3">
        <f t="shared" ref="W108" si="485">V108+1</f>
        <v>21</v>
      </c>
      <c r="X108" s="3">
        <f t="shared" ref="X108" si="486">W108+1</f>
        <v>22</v>
      </c>
      <c r="Y108" s="3">
        <f t="shared" ref="Y108" si="487">X108+1</f>
        <v>23</v>
      </c>
      <c r="Z108" s="3">
        <f t="shared" ref="Z108" si="488">Y108+1</f>
        <v>24</v>
      </c>
      <c r="AA108" s="3">
        <f t="shared" ref="AA108" si="489">Z108+1</f>
        <v>25</v>
      </c>
      <c r="AB108" s="3">
        <f t="shared" ref="AB108" si="490">AA108+1</f>
        <v>26</v>
      </c>
      <c r="AC108" s="3">
        <f t="shared" ref="AC108" si="491">AB108+1</f>
        <v>27</v>
      </c>
      <c r="AD108" s="3">
        <f t="shared" ref="AD108" si="492">AC108+1</f>
        <v>28</v>
      </c>
      <c r="AE108" s="3">
        <f t="shared" ref="AE108" si="493">AD108+1</f>
        <v>29</v>
      </c>
      <c r="AF108" s="3">
        <f t="shared" ref="AF108" si="494">AE108+1</f>
        <v>30</v>
      </c>
      <c r="AG108" s="3">
        <f t="shared" ref="AG108" si="495">AF108+1</f>
        <v>31</v>
      </c>
      <c r="AH108" s="3">
        <f t="shared" ref="AH108" si="496">AG108+1</f>
        <v>32</v>
      </c>
      <c r="AI108" s="3">
        <f t="shared" ref="AI108" si="497">AH108+1</f>
        <v>33</v>
      </c>
      <c r="AJ108" s="3">
        <f t="shared" ref="AJ108" si="498">AI108+1</f>
        <v>34</v>
      </c>
      <c r="AK108" s="3">
        <f t="shared" ref="AK108" si="499">AJ108+1</f>
        <v>35</v>
      </c>
      <c r="AL108" s="3">
        <f t="shared" ref="AL108" si="500">AK108+1</f>
        <v>36</v>
      </c>
      <c r="AM108" s="3">
        <f t="shared" ref="AM108" si="501">AL108+1</f>
        <v>37</v>
      </c>
      <c r="AN108" s="3">
        <f t="shared" ref="AN108" si="502">AM108+1</f>
        <v>38</v>
      </c>
      <c r="AO108" s="3">
        <f t="shared" ref="AO108" si="503">AN108+1</f>
        <v>39</v>
      </c>
      <c r="AP108" s="3">
        <f t="shared" ref="AP108" si="504">AO108+1</f>
        <v>40</v>
      </c>
    </row>
    <row r="109" spans="1:42" x14ac:dyDescent="0.3">
      <c r="A109" s="5" t="s">
        <v>3</v>
      </c>
      <c r="B109" s="1">
        <v>100</v>
      </c>
      <c r="C109" s="6">
        <f>(($I$107-C108)/$I$107)*100</f>
        <v>98.4375</v>
      </c>
      <c r="D109" s="6">
        <f t="shared" ref="D109:AP109" si="505">(($I$107-D108)/$I$107)*100</f>
        <v>96.875</v>
      </c>
      <c r="E109" s="6">
        <f t="shared" si="505"/>
        <v>95.3125</v>
      </c>
      <c r="F109" s="6">
        <f t="shared" si="505"/>
        <v>93.75</v>
      </c>
      <c r="G109" s="6">
        <f t="shared" si="505"/>
        <v>92.1875</v>
      </c>
      <c r="H109" s="6">
        <f t="shared" si="505"/>
        <v>90.625</v>
      </c>
      <c r="I109" s="6">
        <f t="shared" si="505"/>
        <v>89.0625</v>
      </c>
      <c r="J109" s="6">
        <f t="shared" si="505"/>
        <v>87.5</v>
      </c>
      <c r="K109" s="6">
        <f t="shared" si="505"/>
        <v>85.9375</v>
      </c>
      <c r="L109" s="6">
        <f t="shared" si="505"/>
        <v>84.375</v>
      </c>
      <c r="M109" s="6">
        <f t="shared" si="505"/>
        <v>82.8125</v>
      </c>
      <c r="N109" s="6">
        <f t="shared" si="505"/>
        <v>81.25</v>
      </c>
      <c r="O109" s="6">
        <f t="shared" si="505"/>
        <v>79.6875</v>
      </c>
      <c r="P109" s="6">
        <f t="shared" si="505"/>
        <v>78.125</v>
      </c>
      <c r="Q109" s="6">
        <f t="shared" si="505"/>
        <v>76.5625</v>
      </c>
      <c r="R109" s="6">
        <f t="shared" si="505"/>
        <v>75</v>
      </c>
      <c r="S109" s="6">
        <f t="shared" si="505"/>
        <v>73.4375</v>
      </c>
      <c r="T109" s="6">
        <f t="shared" si="505"/>
        <v>71.875</v>
      </c>
      <c r="U109" s="6">
        <f t="shared" si="505"/>
        <v>70.3125</v>
      </c>
      <c r="V109" s="6">
        <f t="shared" si="505"/>
        <v>68.75</v>
      </c>
      <c r="W109" s="6">
        <f t="shared" si="505"/>
        <v>67.1875</v>
      </c>
      <c r="X109" s="6">
        <f t="shared" si="505"/>
        <v>65.625</v>
      </c>
      <c r="Y109" s="6">
        <f t="shared" si="505"/>
        <v>64.0625</v>
      </c>
      <c r="Z109" s="6">
        <f t="shared" si="505"/>
        <v>62.5</v>
      </c>
      <c r="AA109" s="6">
        <f t="shared" si="505"/>
        <v>60.9375</v>
      </c>
      <c r="AB109" s="6">
        <f t="shared" si="505"/>
        <v>59.375</v>
      </c>
      <c r="AC109" s="6">
        <f t="shared" si="505"/>
        <v>57.8125</v>
      </c>
      <c r="AD109" s="6">
        <f t="shared" si="505"/>
        <v>56.25</v>
      </c>
      <c r="AE109" s="6">
        <f t="shared" si="505"/>
        <v>54.6875</v>
      </c>
      <c r="AF109" s="6">
        <f t="shared" si="505"/>
        <v>53.125</v>
      </c>
      <c r="AG109" s="6">
        <f t="shared" si="505"/>
        <v>51.5625</v>
      </c>
      <c r="AH109" s="6">
        <f t="shared" si="505"/>
        <v>50</v>
      </c>
      <c r="AI109" s="6">
        <f t="shared" si="505"/>
        <v>48.4375</v>
      </c>
      <c r="AJ109" s="6">
        <f t="shared" si="505"/>
        <v>46.875</v>
      </c>
      <c r="AK109" s="6">
        <f t="shared" si="505"/>
        <v>45.3125</v>
      </c>
      <c r="AL109" s="6">
        <f t="shared" si="505"/>
        <v>43.75</v>
      </c>
      <c r="AM109" s="6">
        <f t="shared" si="505"/>
        <v>42.1875</v>
      </c>
      <c r="AN109" s="6">
        <f t="shared" si="505"/>
        <v>40.625</v>
      </c>
      <c r="AO109" s="6">
        <f t="shared" si="505"/>
        <v>39.0625</v>
      </c>
      <c r="AP109" s="6">
        <f t="shared" si="505"/>
        <v>37.5</v>
      </c>
    </row>
    <row r="110" spans="1:42" x14ac:dyDescent="0.3">
      <c r="A110" s="7"/>
      <c r="B110" s="11" t="s">
        <v>4</v>
      </c>
      <c r="C110" s="11"/>
      <c r="D110" s="11"/>
      <c r="E110" s="12" t="s">
        <v>2</v>
      </c>
      <c r="F110" s="12"/>
      <c r="G110" s="12"/>
      <c r="H110" s="12"/>
      <c r="I110" s="13">
        <v>83</v>
      </c>
      <c r="J110" s="13"/>
    </row>
    <row r="111" spans="1:42" x14ac:dyDescent="0.3">
      <c r="A111" s="5" t="s">
        <v>3</v>
      </c>
      <c r="B111" s="1">
        <v>100</v>
      </c>
      <c r="C111" s="6">
        <f>(($I$110-C108)/$I$110)*100</f>
        <v>98.795180722891558</v>
      </c>
      <c r="D111" s="6">
        <f t="shared" ref="D111:AP111" si="506">(($I$110-D108)/$I$110)*100</f>
        <v>97.590361445783131</v>
      </c>
      <c r="E111" s="6">
        <f t="shared" si="506"/>
        <v>96.385542168674704</v>
      </c>
      <c r="F111" s="6">
        <f t="shared" si="506"/>
        <v>95.180722891566262</v>
      </c>
      <c r="G111" s="6">
        <f t="shared" si="506"/>
        <v>93.975903614457835</v>
      </c>
      <c r="H111" s="6">
        <f t="shared" si="506"/>
        <v>92.771084337349393</v>
      </c>
      <c r="I111" s="6">
        <f t="shared" si="506"/>
        <v>91.566265060240966</v>
      </c>
      <c r="J111" s="6">
        <f t="shared" si="506"/>
        <v>90.361445783132538</v>
      </c>
      <c r="K111" s="6">
        <f t="shared" si="506"/>
        <v>89.156626506024097</v>
      </c>
      <c r="L111" s="6">
        <f t="shared" si="506"/>
        <v>87.951807228915655</v>
      </c>
      <c r="M111" s="6">
        <f t="shared" si="506"/>
        <v>86.746987951807228</v>
      </c>
      <c r="N111" s="6">
        <f t="shared" si="506"/>
        <v>85.542168674698786</v>
      </c>
      <c r="O111" s="6">
        <f t="shared" si="506"/>
        <v>84.337349397590373</v>
      </c>
      <c r="P111" s="6">
        <f t="shared" si="506"/>
        <v>83.132530120481931</v>
      </c>
      <c r="Q111" s="6">
        <f t="shared" si="506"/>
        <v>81.92771084337349</v>
      </c>
      <c r="R111" s="6">
        <f t="shared" si="506"/>
        <v>80.722891566265062</v>
      </c>
      <c r="S111" s="6">
        <f t="shared" si="506"/>
        <v>79.518072289156621</v>
      </c>
      <c r="T111" s="6">
        <f t="shared" si="506"/>
        <v>78.313253012048193</v>
      </c>
      <c r="U111" s="6">
        <f t="shared" si="506"/>
        <v>77.108433734939766</v>
      </c>
      <c r="V111" s="6">
        <f t="shared" si="506"/>
        <v>75.903614457831324</v>
      </c>
      <c r="W111" s="6">
        <f t="shared" si="506"/>
        <v>74.698795180722882</v>
      </c>
      <c r="X111" s="6">
        <f t="shared" si="506"/>
        <v>73.493975903614455</v>
      </c>
      <c r="Y111" s="6">
        <f t="shared" si="506"/>
        <v>72.289156626506028</v>
      </c>
      <c r="Z111" s="6">
        <f t="shared" si="506"/>
        <v>71.084337349397586</v>
      </c>
      <c r="AA111" s="6">
        <f t="shared" si="506"/>
        <v>69.879518072289159</v>
      </c>
      <c r="AB111" s="6">
        <f t="shared" si="506"/>
        <v>68.674698795180717</v>
      </c>
      <c r="AC111" s="6">
        <f t="shared" si="506"/>
        <v>67.46987951807229</v>
      </c>
      <c r="AD111" s="6">
        <f t="shared" si="506"/>
        <v>66.265060240963862</v>
      </c>
      <c r="AE111" s="6">
        <f t="shared" si="506"/>
        <v>65.060240963855421</v>
      </c>
      <c r="AF111" s="6">
        <f t="shared" si="506"/>
        <v>63.855421686746979</v>
      </c>
      <c r="AG111" s="6">
        <f t="shared" si="506"/>
        <v>62.650602409638559</v>
      </c>
      <c r="AH111" s="6">
        <f t="shared" si="506"/>
        <v>61.445783132530117</v>
      </c>
      <c r="AI111" s="6">
        <f t="shared" si="506"/>
        <v>60.24096385542169</v>
      </c>
      <c r="AJ111" s="6">
        <f t="shared" si="506"/>
        <v>59.036144578313255</v>
      </c>
      <c r="AK111" s="6">
        <f t="shared" si="506"/>
        <v>57.831325301204814</v>
      </c>
      <c r="AL111" s="6">
        <f t="shared" si="506"/>
        <v>56.626506024096393</v>
      </c>
      <c r="AM111" s="6">
        <f t="shared" si="506"/>
        <v>55.421686746987952</v>
      </c>
      <c r="AN111" s="6">
        <f t="shared" si="506"/>
        <v>54.216867469879517</v>
      </c>
      <c r="AO111" s="6">
        <f t="shared" si="506"/>
        <v>53.01204819277109</v>
      </c>
      <c r="AP111" s="6">
        <f t="shared" si="506"/>
        <v>51.807228915662648</v>
      </c>
    </row>
    <row r="112" spans="1:42" x14ac:dyDescent="0.3">
      <c r="A112" s="7"/>
      <c r="B112" s="11" t="s">
        <v>34</v>
      </c>
      <c r="C112" s="11"/>
      <c r="D112" s="11"/>
      <c r="E112" s="12" t="s">
        <v>2</v>
      </c>
      <c r="F112" s="12"/>
      <c r="G112" s="12"/>
      <c r="H112" s="12"/>
      <c r="I112" s="13">
        <v>126</v>
      </c>
      <c r="J112" s="13"/>
    </row>
    <row r="113" spans="1:42" x14ac:dyDescent="0.3">
      <c r="A113" s="5" t="s">
        <v>3</v>
      </c>
      <c r="B113" s="1">
        <v>100</v>
      </c>
      <c r="C113" s="6">
        <f>(($I$112-C108)/$I$112)*100</f>
        <v>99.206349206349216</v>
      </c>
      <c r="D113" s="6">
        <f t="shared" ref="D113:AP113" si="507">(($I$112-D108)/$I$112)*100</f>
        <v>98.412698412698404</v>
      </c>
      <c r="E113" s="6">
        <f t="shared" si="507"/>
        <v>97.61904761904762</v>
      </c>
      <c r="F113" s="6">
        <f t="shared" si="507"/>
        <v>96.825396825396822</v>
      </c>
      <c r="G113" s="6">
        <f t="shared" si="507"/>
        <v>96.031746031746039</v>
      </c>
      <c r="H113" s="6">
        <f t="shared" si="507"/>
        <v>95.238095238095227</v>
      </c>
      <c r="I113" s="6">
        <f t="shared" si="507"/>
        <v>94.444444444444443</v>
      </c>
      <c r="J113" s="6">
        <f t="shared" si="507"/>
        <v>93.650793650793645</v>
      </c>
      <c r="K113" s="6">
        <f t="shared" si="507"/>
        <v>92.857142857142861</v>
      </c>
      <c r="L113" s="6">
        <f t="shared" si="507"/>
        <v>92.063492063492063</v>
      </c>
      <c r="M113" s="6">
        <f t="shared" si="507"/>
        <v>91.269841269841265</v>
      </c>
      <c r="N113" s="6">
        <f t="shared" si="507"/>
        <v>90.476190476190482</v>
      </c>
      <c r="O113" s="6">
        <f t="shared" si="507"/>
        <v>89.682539682539684</v>
      </c>
      <c r="P113" s="6">
        <f t="shared" si="507"/>
        <v>88.888888888888886</v>
      </c>
      <c r="Q113" s="6">
        <f t="shared" si="507"/>
        <v>88.095238095238088</v>
      </c>
      <c r="R113" s="6">
        <f t="shared" si="507"/>
        <v>87.301587301587304</v>
      </c>
      <c r="S113" s="6">
        <f t="shared" si="507"/>
        <v>86.507936507936506</v>
      </c>
      <c r="T113" s="6">
        <f t="shared" si="507"/>
        <v>85.714285714285708</v>
      </c>
      <c r="U113" s="6">
        <f t="shared" si="507"/>
        <v>84.920634920634924</v>
      </c>
      <c r="V113" s="6">
        <f t="shared" si="507"/>
        <v>84.126984126984127</v>
      </c>
      <c r="W113" s="6">
        <f t="shared" si="507"/>
        <v>83.333333333333343</v>
      </c>
      <c r="X113" s="6">
        <f t="shared" si="507"/>
        <v>82.539682539682531</v>
      </c>
      <c r="Y113" s="6">
        <f t="shared" si="507"/>
        <v>81.746031746031747</v>
      </c>
      <c r="Z113" s="6">
        <f t="shared" si="507"/>
        <v>80.952380952380949</v>
      </c>
      <c r="AA113" s="6">
        <f t="shared" si="507"/>
        <v>80.158730158730165</v>
      </c>
      <c r="AB113" s="6">
        <f t="shared" si="507"/>
        <v>79.365079365079367</v>
      </c>
      <c r="AC113" s="6">
        <f t="shared" si="507"/>
        <v>78.571428571428569</v>
      </c>
      <c r="AD113" s="6">
        <f t="shared" si="507"/>
        <v>77.777777777777786</v>
      </c>
      <c r="AE113" s="6">
        <f t="shared" si="507"/>
        <v>76.984126984126988</v>
      </c>
      <c r="AF113" s="6">
        <f t="shared" si="507"/>
        <v>76.19047619047619</v>
      </c>
      <c r="AG113" s="6">
        <f t="shared" si="507"/>
        <v>75.396825396825392</v>
      </c>
      <c r="AH113" s="6">
        <f t="shared" si="507"/>
        <v>74.603174603174608</v>
      </c>
      <c r="AI113" s="6">
        <f t="shared" si="507"/>
        <v>73.80952380952381</v>
      </c>
      <c r="AJ113" s="6">
        <f t="shared" si="507"/>
        <v>73.015873015873012</v>
      </c>
      <c r="AK113" s="6">
        <f t="shared" si="507"/>
        <v>72.222222222222214</v>
      </c>
      <c r="AL113" s="6">
        <f t="shared" si="507"/>
        <v>71.428571428571431</v>
      </c>
      <c r="AM113" s="6">
        <f t="shared" si="507"/>
        <v>70.634920634920633</v>
      </c>
      <c r="AN113" s="6">
        <f t="shared" si="507"/>
        <v>69.841269841269835</v>
      </c>
      <c r="AO113" s="6">
        <f t="shared" si="507"/>
        <v>69.047619047619051</v>
      </c>
      <c r="AP113" s="6">
        <f t="shared" si="507"/>
        <v>68.253968253968253</v>
      </c>
    </row>
    <row r="114" spans="1:42" ht="19.8" x14ac:dyDescent="0.45">
      <c r="A114" s="17" t="s">
        <v>0</v>
      </c>
      <c r="B114" s="29" t="s">
        <v>17</v>
      </c>
      <c r="C114" s="29"/>
      <c r="D114" s="29"/>
      <c r="E114" s="16" t="s">
        <v>54</v>
      </c>
      <c r="F114" s="16"/>
      <c r="G114" s="16"/>
      <c r="H114" s="16"/>
      <c r="I114" s="16"/>
      <c r="J114" s="16"/>
      <c r="K114" s="16"/>
      <c r="L114" s="16"/>
    </row>
    <row r="115" spans="1:42" x14ac:dyDescent="0.3">
      <c r="A115" s="14"/>
      <c r="B115" s="11" t="s">
        <v>35</v>
      </c>
      <c r="C115" s="11"/>
      <c r="D115" s="11"/>
      <c r="E115" s="21" t="s">
        <v>2</v>
      </c>
      <c r="F115" s="21"/>
      <c r="G115" s="21"/>
      <c r="H115" s="21"/>
      <c r="I115" s="22">
        <v>54</v>
      </c>
      <c r="J115" s="22"/>
    </row>
    <row r="116" spans="1:42" x14ac:dyDescent="0.3">
      <c r="A116" s="14"/>
      <c r="B116" s="3">
        <v>0</v>
      </c>
      <c r="C116" s="3">
        <f>B116+1</f>
        <v>1</v>
      </c>
      <c r="D116" s="3">
        <f t="shared" ref="D116" si="508">C116+1</f>
        <v>2</v>
      </c>
      <c r="E116" s="3">
        <f t="shared" ref="E116" si="509">D116+1</f>
        <v>3</v>
      </c>
      <c r="F116" s="3">
        <f t="shared" ref="F116" si="510">E116+1</f>
        <v>4</v>
      </c>
      <c r="G116" s="3">
        <f t="shared" ref="G116" si="511">F116+1</f>
        <v>5</v>
      </c>
      <c r="H116" s="3">
        <f t="shared" ref="H116" si="512">G116+1</f>
        <v>6</v>
      </c>
      <c r="I116" s="3">
        <f t="shared" ref="I116" si="513">H116+1</f>
        <v>7</v>
      </c>
      <c r="J116" s="3">
        <f t="shared" ref="J116" si="514">I116+1</f>
        <v>8</v>
      </c>
      <c r="K116" s="3">
        <f t="shared" ref="K116" si="515">J116+1</f>
        <v>9</v>
      </c>
      <c r="L116" s="3">
        <f t="shared" ref="L116" si="516">K116+1</f>
        <v>10</v>
      </c>
      <c r="M116" s="3">
        <f t="shared" ref="M116" si="517">L116+1</f>
        <v>11</v>
      </c>
      <c r="N116" s="3">
        <f t="shared" ref="N116" si="518">M116+1</f>
        <v>12</v>
      </c>
      <c r="O116" s="3">
        <f t="shared" ref="O116" si="519">N116+1</f>
        <v>13</v>
      </c>
      <c r="P116" s="3">
        <f t="shared" ref="P116" si="520">O116+1</f>
        <v>14</v>
      </c>
      <c r="Q116" s="3">
        <f t="shared" ref="Q116" si="521">P116+1</f>
        <v>15</v>
      </c>
      <c r="R116" s="3">
        <f t="shared" ref="R116" si="522">Q116+1</f>
        <v>16</v>
      </c>
      <c r="S116" s="3">
        <f t="shared" ref="S116" si="523">R116+1</f>
        <v>17</v>
      </c>
      <c r="T116" s="3">
        <f t="shared" ref="T116" si="524">S116+1</f>
        <v>18</v>
      </c>
      <c r="U116" s="3">
        <f t="shared" ref="U116" si="525">T116+1</f>
        <v>19</v>
      </c>
      <c r="V116" s="3">
        <f t="shared" ref="V116" si="526">U116+1</f>
        <v>20</v>
      </c>
      <c r="W116" s="3">
        <f t="shared" ref="W116" si="527">V116+1</f>
        <v>21</v>
      </c>
      <c r="X116" s="3">
        <f t="shared" ref="X116" si="528">W116+1</f>
        <v>22</v>
      </c>
      <c r="Y116" s="3">
        <f t="shared" ref="Y116" si="529">X116+1</f>
        <v>23</v>
      </c>
      <c r="Z116" s="3">
        <f t="shared" ref="Z116" si="530">Y116+1</f>
        <v>24</v>
      </c>
      <c r="AA116" s="3">
        <f t="shared" ref="AA116" si="531">Z116+1</f>
        <v>25</v>
      </c>
      <c r="AB116" s="3">
        <f t="shared" ref="AB116" si="532">AA116+1</f>
        <v>26</v>
      </c>
      <c r="AC116" s="3">
        <f t="shared" ref="AC116" si="533">AB116+1</f>
        <v>27</v>
      </c>
      <c r="AD116" s="3">
        <f t="shared" ref="AD116" si="534">AC116+1</f>
        <v>28</v>
      </c>
      <c r="AE116" s="3">
        <f t="shared" ref="AE116" si="535">AD116+1</f>
        <v>29</v>
      </c>
      <c r="AF116" s="3">
        <f t="shared" ref="AF116" si="536">AE116+1</f>
        <v>30</v>
      </c>
      <c r="AG116" s="3">
        <f t="shared" ref="AG116" si="537">AF116+1</f>
        <v>31</v>
      </c>
      <c r="AH116" s="3">
        <f t="shared" ref="AH116" si="538">AG116+1</f>
        <v>32</v>
      </c>
      <c r="AI116" s="3">
        <f t="shared" ref="AI116" si="539">AH116+1</f>
        <v>33</v>
      </c>
      <c r="AJ116" s="3">
        <f t="shared" ref="AJ116" si="540">AI116+1</f>
        <v>34</v>
      </c>
      <c r="AK116" s="3">
        <f t="shared" ref="AK116" si="541">AJ116+1</f>
        <v>35</v>
      </c>
      <c r="AL116" s="3">
        <f t="shared" ref="AL116" si="542">AK116+1</f>
        <v>36</v>
      </c>
      <c r="AM116" s="3">
        <f t="shared" ref="AM116" si="543">AL116+1</f>
        <v>37</v>
      </c>
      <c r="AN116" s="3">
        <f t="shared" ref="AN116" si="544">AM116+1</f>
        <v>38</v>
      </c>
      <c r="AO116" s="3">
        <f t="shared" ref="AO116" si="545">AN116+1</f>
        <v>39</v>
      </c>
      <c r="AP116" s="3">
        <f t="shared" ref="AP116" si="546">AO116+1</f>
        <v>40</v>
      </c>
    </row>
    <row r="117" spans="1:42" x14ac:dyDescent="0.3">
      <c r="A117" s="5" t="s">
        <v>3</v>
      </c>
      <c r="B117" s="1">
        <v>100</v>
      </c>
      <c r="C117" s="6">
        <f>(($I$115-C116)/$I$115)*100</f>
        <v>98.148148148148152</v>
      </c>
      <c r="D117" s="6">
        <f t="shared" ref="D117:AP117" si="547">(($I$115-D116)/$I$115)*100</f>
        <v>96.296296296296291</v>
      </c>
      <c r="E117" s="6">
        <f t="shared" si="547"/>
        <v>94.444444444444443</v>
      </c>
      <c r="F117" s="6">
        <f t="shared" si="547"/>
        <v>92.592592592592595</v>
      </c>
      <c r="G117" s="6">
        <f t="shared" si="547"/>
        <v>90.740740740740748</v>
      </c>
      <c r="H117" s="6">
        <f t="shared" si="547"/>
        <v>88.888888888888886</v>
      </c>
      <c r="I117" s="6">
        <f t="shared" si="547"/>
        <v>87.037037037037038</v>
      </c>
      <c r="J117" s="6">
        <f t="shared" si="547"/>
        <v>85.18518518518519</v>
      </c>
      <c r="K117" s="6">
        <f t="shared" si="547"/>
        <v>83.333333333333343</v>
      </c>
      <c r="L117" s="6">
        <f t="shared" si="547"/>
        <v>81.481481481481481</v>
      </c>
      <c r="M117" s="6">
        <f t="shared" si="547"/>
        <v>79.629629629629633</v>
      </c>
      <c r="N117" s="6">
        <f t="shared" si="547"/>
        <v>77.777777777777786</v>
      </c>
      <c r="O117" s="6">
        <f t="shared" si="547"/>
        <v>75.925925925925924</v>
      </c>
      <c r="P117" s="6">
        <f t="shared" si="547"/>
        <v>74.074074074074076</v>
      </c>
      <c r="Q117" s="6">
        <f t="shared" si="547"/>
        <v>72.222222222222214</v>
      </c>
      <c r="R117" s="6">
        <f t="shared" si="547"/>
        <v>70.370370370370367</v>
      </c>
      <c r="S117" s="6">
        <f t="shared" si="547"/>
        <v>68.518518518518519</v>
      </c>
      <c r="T117" s="6">
        <f t="shared" si="547"/>
        <v>66.666666666666657</v>
      </c>
      <c r="U117" s="6">
        <f t="shared" si="547"/>
        <v>64.81481481481481</v>
      </c>
      <c r="V117" s="6">
        <f t="shared" si="547"/>
        <v>62.962962962962962</v>
      </c>
      <c r="W117" s="6">
        <f t="shared" si="547"/>
        <v>61.111111111111114</v>
      </c>
      <c r="X117" s="6">
        <f t="shared" si="547"/>
        <v>59.259259259259252</v>
      </c>
      <c r="Y117" s="6">
        <f t="shared" si="547"/>
        <v>57.407407407407405</v>
      </c>
      <c r="Z117" s="6">
        <f t="shared" si="547"/>
        <v>55.555555555555557</v>
      </c>
      <c r="AA117" s="6">
        <f t="shared" si="547"/>
        <v>53.703703703703709</v>
      </c>
      <c r="AB117" s="6">
        <f t="shared" si="547"/>
        <v>51.851851851851848</v>
      </c>
      <c r="AC117" s="6">
        <f t="shared" si="547"/>
        <v>50</v>
      </c>
      <c r="AD117" s="6">
        <f t="shared" si="547"/>
        <v>48.148148148148145</v>
      </c>
      <c r="AE117" s="6">
        <f t="shared" si="547"/>
        <v>46.296296296296298</v>
      </c>
      <c r="AF117" s="6">
        <f t="shared" si="547"/>
        <v>44.444444444444443</v>
      </c>
      <c r="AG117" s="6">
        <f t="shared" si="547"/>
        <v>42.592592592592595</v>
      </c>
      <c r="AH117" s="6">
        <f t="shared" si="547"/>
        <v>40.74074074074074</v>
      </c>
      <c r="AI117" s="6">
        <f t="shared" si="547"/>
        <v>38.888888888888893</v>
      </c>
      <c r="AJ117" s="6">
        <f t="shared" si="547"/>
        <v>37.037037037037038</v>
      </c>
      <c r="AK117" s="6">
        <f t="shared" si="547"/>
        <v>35.185185185185183</v>
      </c>
      <c r="AL117" s="6">
        <f t="shared" si="547"/>
        <v>33.333333333333329</v>
      </c>
      <c r="AM117" s="6">
        <f t="shared" si="547"/>
        <v>31.481481481481481</v>
      </c>
      <c r="AN117" s="6">
        <f t="shared" si="547"/>
        <v>29.629629629629626</v>
      </c>
      <c r="AO117" s="6">
        <f t="shared" si="547"/>
        <v>27.777777777777779</v>
      </c>
      <c r="AP117" s="6">
        <f t="shared" si="547"/>
        <v>25.925925925925924</v>
      </c>
    </row>
    <row r="118" spans="1:42" x14ac:dyDescent="0.3">
      <c r="A118" s="7"/>
      <c r="B118" s="11" t="s">
        <v>4</v>
      </c>
      <c r="C118" s="11"/>
      <c r="D118" s="11"/>
      <c r="E118" s="12" t="s">
        <v>2</v>
      </c>
      <c r="F118" s="12"/>
      <c r="G118" s="12"/>
      <c r="H118" s="12"/>
      <c r="I118" s="13">
        <v>86</v>
      </c>
      <c r="J118" s="13"/>
    </row>
    <row r="119" spans="1:42" x14ac:dyDescent="0.3">
      <c r="A119" s="5" t="s">
        <v>3</v>
      </c>
      <c r="B119" s="1">
        <v>100</v>
      </c>
      <c r="C119" s="6">
        <f>(($I$118-C116)/$I$118)*100</f>
        <v>98.837209302325576</v>
      </c>
      <c r="D119" s="6">
        <f t="shared" ref="D119:AP119" si="548">(($I$118-D116)/$I$118)*100</f>
        <v>97.674418604651152</v>
      </c>
      <c r="E119" s="6">
        <f t="shared" si="548"/>
        <v>96.511627906976756</v>
      </c>
      <c r="F119" s="6">
        <f t="shared" si="548"/>
        <v>95.348837209302332</v>
      </c>
      <c r="G119" s="6">
        <f t="shared" si="548"/>
        <v>94.186046511627907</v>
      </c>
      <c r="H119" s="6">
        <f t="shared" si="548"/>
        <v>93.023255813953483</v>
      </c>
      <c r="I119" s="6">
        <f t="shared" si="548"/>
        <v>91.860465116279073</v>
      </c>
      <c r="J119" s="6">
        <f t="shared" si="548"/>
        <v>90.697674418604649</v>
      </c>
      <c r="K119" s="6">
        <f t="shared" si="548"/>
        <v>89.534883720930239</v>
      </c>
      <c r="L119" s="6">
        <f t="shared" si="548"/>
        <v>88.372093023255815</v>
      </c>
      <c r="M119" s="6">
        <f t="shared" si="548"/>
        <v>87.20930232558139</v>
      </c>
      <c r="N119" s="6">
        <f t="shared" si="548"/>
        <v>86.04651162790698</v>
      </c>
      <c r="O119" s="6">
        <f t="shared" si="548"/>
        <v>84.883720930232556</v>
      </c>
      <c r="P119" s="6">
        <f t="shared" si="548"/>
        <v>83.720930232558146</v>
      </c>
      <c r="Q119" s="6">
        <f t="shared" si="548"/>
        <v>82.558139534883722</v>
      </c>
      <c r="R119" s="6">
        <f t="shared" si="548"/>
        <v>81.395348837209298</v>
      </c>
      <c r="S119" s="6">
        <f t="shared" si="548"/>
        <v>80.232558139534888</v>
      </c>
      <c r="T119" s="6">
        <f t="shared" si="548"/>
        <v>79.069767441860463</v>
      </c>
      <c r="U119" s="6">
        <f t="shared" si="548"/>
        <v>77.906976744186053</v>
      </c>
      <c r="V119" s="6">
        <f t="shared" si="548"/>
        <v>76.744186046511629</v>
      </c>
      <c r="W119" s="6">
        <f t="shared" si="548"/>
        <v>75.581395348837205</v>
      </c>
      <c r="X119" s="6">
        <f t="shared" si="548"/>
        <v>74.418604651162795</v>
      </c>
      <c r="Y119" s="6">
        <f t="shared" si="548"/>
        <v>73.255813953488371</v>
      </c>
      <c r="Z119" s="6">
        <f t="shared" si="548"/>
        <v>72.093023255813947</v>
      </c>
      <c r="AA119" s="6">
        <f t="shared" si="548"/>
        <v>70.930232558139537</v>
      </c>
      <c r="AB119" s="6">
        <f t="shared" si="548"/>
        <v>69.767441860465112</v>
      </c>
      <c r="AC119" s="6">
        <f t="shared" si="548"/>
        <v>68.604651162790702</v>
      </c>
      <c r="AD119" s="6">
        <f t="shared" si="548"/>
        <v>67.441860465116278</v>
      </c>
      <c r="AE119" s="6">
        <f t="shared" si="548"/>
        <v>66.279069767441854</v>
      </c>
      <c r="AF119" s="6">
        <f t="shared" si="548"/>
        <v>65.116279069767444</v>
      </c>
      <c r="AG119" s="6">
        <f t="shared" si="548"/>
        <v>63.953488372093027</v>
      </c>
      <c r="AH119" s="6">
        <f t="shared" si="548"/>
        <v>62.790697674418603</v>
      </c>
      <c r="AI119" s="6">
        <f t="shared" si="548"/>
        <v>61.627906976744185</v>
      </c>
      <c r="AJ119" s="6">
        <f t="shared" si="548"/>
        <v>60.465116279069761</v>
      </c>
      <c r="AK119" s="6">
        <f t="shared" si="548"/>
        <v>59.302325581395351</v>
      </c>
      <c r="AL119" s="6">
        <f t="shared" si="548"/>
        <v>58.139534883720934</v>
      </c>
      <c r="AM119" s="6">
        <f t="shared" si="548"/>
        <v>56.97674418604651</v>
      </c>
      <c r="AN119" s="6">
        <f t="shared" si="548"/>
        <v>55.813953488372093</v>
      </c>
      <c r="AO119" s="6">
        <f t="shared" si="548"/>
        <v>54.651162790697668</v>
      </c>
      <c r="AP119" s="6">
        <f t="shared" si="548"/>
        <v>53.488372093023251</v>
      </c>
    </row>
    <row r="120" spans="1:42" x14ac:dyDescent="0.3">
      <c r="A120" s="7"/>
      <c r="B120" s="11" t="s">
        <v>34</v>
      </c>
      <c r="C120" s="11"/>
      <c r="D120" s="11"/>
      <c r="E120" s="12" t="s">
        <v>2</v>
      </c>
      <c r="F120" s="12"/>
      <c r="G120" s="12"/>
      <c r="H120" s="12"/>
      <c r="I120" s="13">
        <v>125</v>
      </c>
      <c r="J120" s="13"/>
    </row>
    <row r="121" spans="1:42" x14ac:dyDescent="0.3">
      <c r="A121" s="5" t="s">
        <v>3</v>
      </c>
      <c r="B121" s="1">
        <v>100</v>
      </c>
      <c r="C121" s="6">
        <f>(($I$120-C116)/$I$120)*100</f>
        <v>99.2</v>
      </c>
      <c r="D121" s="6">
        <f t="shared" ref="D121:AP121" si="549">(($I$120-D116)/$I$120)*100</f>
        <v>98.4</v>
      </c>
      <c r="E121" s="6">
        <f t="shared" si="549"/>
        <v>97.6</v>
      </c>
      <c r="F121" s="6">
        <f t="shared" si="549"/>
        <v>96.8</v>
      </c>
      <c r="G121" s="6">
        <f t="shared" si="549"/>
        <v>96</v>
      </c>
      <c r="H121" s="6">
        <f t="shared" si="549"/>
        <v>95.199999999999989</v>
      </c>
      <c r="I121" s="6">
        <f t="shared" si="549"/>
        <v>94.399999999999991</v>
      </c>
      <c r="J121" s="6">
        <f t="shared" si="549"/>
        <v>93.600000000000009</v>
      </c>
      <c r="K121" s="6">
        <f t="shared" si="549"/>
        <v>92.800000000000011</v>
      </c>
      <c r="L121" s="6">
        <f t="shared" si="549"/>
        <v>92</v>
      </c>
      <c r="M121" s="6">
        <f t="shared" si="549"/>
        <v>91.2</v>
      </c>
      <c r="N121" s="6">
        <f t="shared" si="549"/>
        <v>90.4</v>
      </c>
      <c r="O121" s="6">
        <f t="shared" si="549"/>
        <v>89.600000000000009</v>
      </c>
      <c r="P121" s="6">
        <f t="shared" si="549"/>
        <v>88.8</v>
      </c>
      <c r="Q121" s="6">
        <f t="shared" si="549"/>
        <v>88</v>
      </c>
      <c r="R121" s="6">
        <f t="shared" si="549"/>
        <v>87.2</v>
      </c>
      <c r="S121" s="6">
        <f t="shared" si="549"/>
        <v>86.4</v>
      </c>
      <c r="T121" s="6">
        <f t="shared" si="549"/>
        <v>85.6</v>
      </c>
      <c r="U121" s="6">
        <f t="shared" si="549"/>
        <v>84.8</v>
      </c>
      <c r="V121" s="6">
        <f t="shared" si="549"/>
        <v>84</v>
      </c>
      <c r="W121" s="6">
        <f t="shared" si="549"/>
        <v>83.2</v>
      </c>
      <c r="X121" s="6">
        <f t="shared" si="549"/>
        <v>82.399999999999991</v>
      </c>
      <c r="Y121" s="6">
        <f t="shared" si="549"/>
        <v>81.599999999999994</v>
      </c>
      <c r="Z121" s="6">
        <f t="shared" si="549"/>
        <v>80.800000000000011</v>
      </c>
      <c r="AA121" s="6">
        <f t="shared" si="549"/>
        <v>80</v>
      </c>
      <c r="AB121" s="6">
        <f t="shared" si="549"/>
        <v>79.2</v>
      </c>
      <c r="AC121" s="6">
        <f t="shared" si="549"/>
        <v>78.400000000000006</v>
      </c>
      <c r="AD121" s="6">
        <f t="shared" si="549"/>
        <v>77.600000000000009</v>
      </c>
      <c r="AE121" s="6">
        <f t="shared" si="549"/>
        <v>76.8</v>
      </c>
      <c r="AF121" s="6">
        <f t="shared" si="549"/>
        <v>76</v>
      </c>
      <c r="AG121" s="6">
        <f t="shared" si="549"/>
        <v>75.2</v>
      </c>
      <c r="AH121" s="6">
        <f t="shared" si="549"/>
        <v>74.400000000000006</v>
      </c>
      <c r="AI121" s="6">
        <f t="shared" si="549"/>
        <v>73.599999999999994</v>
      </c>
      <c r="AJ121" s="6">
        <f t="shared" si="549"/>
        <v>72.8</v>
      </c>
      <c r="AK121" s="6">
        <f t="shared" si="549"/>
        <v>72</v>
      </c>
      <c r="AL121" s="6">
        <f t="shared" si="549"/>
        <v>71.2</v>
      </c>
      <c r="AM121" s="6">
        <f t="shared" si="549"/>
        <v>70.399999999999991</v>
      </c>
      <c r="AN121" s="6">
        <f t="shared" si="549"/>
        <v>69.599999999999994</v>
      </c>
      <c r="AO121" s="6">
        <f t="shared" si="549"/>
        <v>68.8</v>
      </c>
      <c r="AP121" s="6">
        <f t="shared" si="549"/>
        <v>68</v>
      </c>
    </row>
    <row r="122" spans="1:42" ht="19.8" x14ac:dyDescent="0.45">
      <c r="A122" s="14" t="s">
        <v>0</v>
      </c>
      <c r="B122" s="28" t="s">
        <v>18</v>
      </c>
      <c r="C122" s="28"/>
      <c r="D122" s="28"/>
      <c r="E122" s="16" t="s">
        <v>55</v>
      </c>
      <c r="F122" s="16"/>
      <c r="G122" s="16"/>
      <c r="H122" s="16"/>
      <c r="I122" s="16"/>
      <c r="J122" s="16"/>
      <c r="K122" s="16"/>
      <c r="L122" s="16"/>
    </row>
    <row r="123" spans="1:42" x14ac:dyDescent="0.3">
      <c r="A123" s="14"/>
      <c r="B123" s="11" t="s">
        <v>35</v>
      </c>
      <c r="C123" s="11"/>
      <c r="D123" s="11"/>
      <c r="E123" s="21" t="s">
        <v>2</v>
      </c>
      <c r="F123" s="21"/>
      <c r="G123" s="21"/>
      <c r="H123" s="21"/>
      <c r="I123" s="22">
        <v>55</v>
      </c>
      <c r="J123" s="22"/>
    </row>
    <row r="124" spans="1:42" x14ac:dyDescent="0.3">
      <c r="A124" s="14"/>
      <c r="B124" s="3">
        <v>0</v>
      </c>
      <c r="C124" s="3">
        <f>B124+1</f>
        <v>1</v>
      </c>
      <c r="D124" s="3">
        <f t="shared" ref="D124" si="550">C124+1</f>
        <v>2</v>
      </c>
      <c r="E124" s="3">
        <f t="shared" ref="E124" si="551">D124+1</f>
        <v>3</v>
      </c>
      <c r="F124" s="3">
        <f t="shared" ref="F124" si="552">E124+1</f>
        <v>4</v>
      </c>
      <c r="G124" s="3">
        <f t="shared" ref="G124" si="553">F124+1</f>
        <v>5</v>
      </c>
      <c r="H124" s="3">
        <f t="shared" ref="H124" si="554">G124+1</f>
        <v>6</v>
      </c>
      <c r="I124" s="3">
        <f t="shared" ref="I124" si="555">H124+1</f>
        <v>7</v>
      </c>
      <c r="J124" s="3">
        <f t="shared" ref="J124" si="556">I124+1</f>
        <v>8</v>
      </c>
      <c r="K124" s="3">
        <f t="shared" ref="K124" si="557">J124+1</f>
        <v>9</v>
      </c>
      <c r="L124" s="3">
        <f t="shared" ref="L124" si="558">K124+1</f>
        <v>10</v>
      </c>
      <c r="M124" s="3">
        <f t="shared" ref="M124" si="559">L124+1</f>
        <v>11</v>
      </c>
      <c r="N124" s="3">
        <f t="shared" ref="N124" si="560">M124+1</f>
        <v>12</v>
      </c>
      <c r="O124" s="3">
        <f t="shared" ref="O124" si="561">N124+1</f>
        <v>13</v>
      </c>
      <c r="P124" s="3">
        <f t="shared" ref="P124" si="562">O124+1</f>
        <v>14</v>
      </c>
      <c r="Q124" s="3">
        <f t="shared" ref="Q124" si="563">P124+1</f>
        <v>15</v>
      </c>
      <c r="R124" s="3">
        <f t="shared" ref="R124" si="564">Q124+1</f>
        <v>16</v>
      </c>
      <c r="S124" s="3">
        <f t="shared" ref="S124" si="565">R124+1</f>
        <v>17</v>
      </c>
      <c r="T124" s="3">
        <f t="shared" ref="T124" si="566">S124+1</f>
        <v>18</v>
      </c>
      <c r="U124" s="3">
        <f t="shared" ref="U124" si="567">T124+1</f>
        <v>19</v>
      </c>
      <c r="V124" s="3">
        <f t="shared" ref="V124" si="568">U124+1</f>
        <v>20</v>
      </c>
      <c r="W124" s="3">
        <f t="shared" ref="W124" si="569">V124+1</f>
        <v>21</v>
      </c>
      <c r="X124" s="3">
        <f t="shared" ref="X124" si="570">W124+1</f>
        <v>22</v>
      </c>
      <c r="Y124" s="3">
        <f t="shared" ref="Y124" si="571">X124+1</f>
        <v>23</v>
      </c>
      <c r="Z124" s="3">
        <f t="shared" ref="Z124" si="572">Y124+1</f>
        <v>24</v>
      </c>
      <c r="AA124" s="3">
        <f t="shared" ref="AA124" si="573">Z124+1</f>
        <v>25</v>
      </c>
      <c r="AB124" s="3">
        <f t="shared" ref="AB124" si="574">AA124+1</f>
        <v>26</v>
      </c>
      <c r="AC124" s="3">
        <f t="shared" ref="AC124" si="575">AB124+1</f>
        <v>27</v>
      </c>
      <c r="AD124" s="3">
        <f t="shared" ref="AD124" si="576">AC124+1</f>
        <v>28</v>
      </c>
      <c r="AE124" s="3">
        <f t="shared" ref="AE124" si="577">AD124+1</f>
        <v>29</v>
      </c>
      <c r="AF124" s="3">
        <f t="shared" ref="AF124" si="578">AE124+1</f>
        <v>30</v>
      </c>
      <c r="AG124" s="3">
        <f t="shared" ref="AG124" si="579">AF124+1</f>
        <v>31</v>
      </c>
      <c r="AH124" s="3">
        <f t="shared" ref="AH124" si="580">AG124+1</f>
        <v>32</v>
      </c>
      <c r="AI124" s="3">
        <f t="shared" ref="AI124" si="581">AH124+1</f>
        <v>33</v>
      </c>
      <c r="AJ124" s="3">
        <f t="shared" ref="AJ124" si="582">AI124+1</f>
        <v>34</v>
      </c>
      <c r="AK124" s="3">
        <f t="shared" ref="AK124" si="583">AJ124+1</f>
        <v>35</v>
      </c>
      <c r="AL124" s="3">
        <f t="shared" ref="AL124" si="584">AK124+1</f>
        <v>36</v>
      </c>
      <c r="AM124" s="3">
        <f t="shared" ref="AM124" si="585">AL124+1</f>
        <v>37</v>
      </c>
      <c r="AN124" s="3">
        <f t="shared" ref="AN124" si="586">AM124+1</f>
        <v>38</v>
      </c>
      <c r="AO124" s="3">
        <f t="shared" ref="AO124" si="587">AN124+1</f>
        <v>39</v>
      </c>
      <c r="AP124" s="3">
        <f t="shared" ref="AP124" si="588">AO124+1</f>
        <v>40</v>
      </c>
    </row>
    <row r="125" spans="1:42" x14ac:dyDescent="0.3">
      <c r="A125" s="5" t="s">
        <v>3</v>
      </c>
      <c r="B125" s="1">
        <v>100</v>
      </c>
      <c r="C125" s="6">
        <f>(($I$123-C124)/$I$123)*100</f>
        <v>98.181818181818187</v>
      </c>
      <c r="D125" s="6">
        <f t="shared" ref="D125:AP125" si="589">(($I$123-D124)/$I$123)*100</f>
        <v>96.36363636363636</v>
      </c>
      <c r="E125" s="6">
        <f t="shared" si="589"/>
        <v>94.545454545454547</v>
      </c>
      <c r="F125" s="6">
        <f t="shared" si="589"/>
        <v>92.72727272727272</v>
      </c>
      <c r="G125" s="6">
        <f t="shared" si="589"/>
        <v>90.909090909090907</v>
      </c>
      <c r="H125" s="6">
        <f t="shared" si="589"/>
        <v>89.090909090909093</v>
      </c>
      <c r="I125" s="6">
        <f t="shared" si="589"/>
        <v>87.272727272727266</v>
      </c>
      <c r="J125" s="6">
        <f t="shared" si="589"/>
        <v>85.454545454545453</v>
      </c>
      <c r="K125" s="6">
        <f t="shared" si="589"/>
        <v>83.636363636363626</v>
      </c>
      <c r="L125" s="6">
        <f t="shared" si="589"/>
        <v>81.818181818181827</v>
      </c>
      <c r="M125" s="6">
        <f t="shared" si="589"/>
        <v>80</v>
      </c>
      <c r="N125" s="6">
        <f t="shared" si="589"/>
        <v>78.181818181818187</v>
      </c>
      <c r="O125" s="6">
        <f t="shared" si="589"/>
        <v>76.363636363636374</v>
      </c>
      <c r="P125" s="6">
        <f t="shared" si="589"/>
        <v>74.545454545454547</v>
      </c>
      <c r="Q125" s="6">
        <f t="shared" si="589"/>
        <v>72.727272727272734</v>
      </c>
      <c r="R125" s="6">
        <f t="shared" si="589"/>
        <v>70.909090909090907</v>
      </c>
      <c r="S125" s="6">
        <f t="shared" si="589"/>
        <v>69.090909090909093</v>
      </c>
      <c r="T125" s="6">
        <f t="shared" si="589"/>
        <v>67.272727272727266</v>
      </c>
      <c r="U125" s="6">
        <f t="shared" si="589"/>
        <v>65.454545454545453</v>
      </c>
      <c r="V125" s="6">
        <f t="shared" si="589"/>
        <v>63.636363636363633</v>
      </c>
      <c r="W125" s="6">
        <f t="shared" si="589"/>
        <v>61.818181818181813</v>
      </c>
      <c r="X125" s="6">
        <f t="shared" si="589"/>
        <v>60</v>
      </c>
      <c r="Y125" s="6">
        <f t="shared" si="589"/>
        <v>58.18181818181818</v>
      </c>
      <c r="Z125" s="6">
        <f t="shared" si="589"/>
        <v>56.36363636363636</v>
      </c>
      <c r="AA125" s="6">
        <f t="shared" si="589"/>
        <v>54.54545454545454</v>
      </c>
      <c r="AB125" s="6">
        <f t="shared" si="589"/>
        <v>52.72727272727272</v>
      </c>
      <c r="AC125" s="6">
        <f t="shared" si="589"/>
        <v>50.909090909090907</v>
      </c>
      <c r="AD125" s="6">
        <f t="shared" si="589"/>
        <v>49.090909090909093</v>
      </c>
      <c r="AE125" s="6">
        <f t="shared" si="589"/>
        <v>47.272727272727273</v>
      </c>
      <c r="AF125" s="6">
        <f t="shared" si="589"/>
        <v>45.454545454545453</v>
      </c>
      <c r="AG125" s="6">
        <f t="shared" si="589"/>
        <v>43.636363636363633</v>
      </c>
      <c r="AH125" s="6">
        <f t="shared" si="589"/>
        <v>41.818181818181813</v>
      </c>
      <c r="AI125" s="6">
        <f t="shared" si="589"/>
        <v>40</v>
      </c>
      <c r="AJ125" s="6">
        <f t="shared" si="589"/>
        <v>38.181818181818187</v>
      </c>
      <c r="AK125" s="6">
        <f t="shared" si="589"/>
        <v>36.363636363636367</v>
      </c>
      <c r="AL125" s="6">
        <f t="shared" si="589"/>
        <v>34.545454545454547</v>
      </c>
      <c r="AM125" s="6">
        <f t="shared" si="589"/>
        <v>32.727272727272727</v>
      </c>
      <c r="AN125" s="6">
        <f t="shared" si="589"/>
        <v>30.909090909090907</v>
      </c>
      <c r="AO125" s="6">
        <f t="shared" si="589"/>
        <v>29.09090909090909</v>
      </c>
      <c r="AP125" s="6">
        <f t="shared" si="589"/>
        <v>27.27272727272727</v>
      </c>
    </row>
    <row r="126" spans="1:42" x14ac:dyDescent="0.3">
      <c r="A126" s="7"/>
      <c r="B126" s="11" t="s">
        <v>4</v>
      </c>
      <c r="C126" s="11"/>
      <c r="D126" s="11"/>
      <c r="E126" s="12" t="s">
        <v>2</v>
      </c>
      <c r="F126" s="12"/>
      <c r="G126" s="12"/>
      <c r="H126" s="12"/>
      <c r="I126" s="13">
        <v>83</v>
      </c>
      <c r="J126" s="13"/>
    </row>
    <row r="127" spans="1:42" x14ac:dyDescent="0.3">
      <c r="A127" s="5" t="s">
        <v>3</v>
      </c>
      <c r="B127" s="1">
        <v>100</v>
      </c>
      <c r="C127" s="6">
        <f>(($I$126-C124)/$I$126)*100</f>
        <v>98.795180722891558</v>
      </c>
      <c r="D127" s="6">
        <f t="shared" ref="D127:AP127" si="590">(($I$126-D124)/$I$126)*100</f>
        <v>97.590361445783131</v>
      </c>
      <c r="E127" s="6">
        <f t="shared" si="590"/>
        <v>96.385542168674704</v>
      </c>
      <c r="F127" s="6">
        <f t="shared" si="590"/>
        <v>95.180722891566262</v>
      </c>
      <c r="G127" s="6">
        <f t="shared" si="590"/>
        <v>93.975903614457835</v>
      </c>
      <c r="H127" s="6">
        <f t="shared" si="590"/>
        <v>92.771084337349393</v>
      </c>
      <c r="I127" s="6">
        <f t="shared" si="590"/>
        <v>91.566265060240966</v>
      </c>
      <c r="J127" s="6">
        <f t="shared" si="590"/>
        <v>90.361445783132538</v>
      </c>
      <c r="K127" s="6">
        <f t="shared" si="590"/>
        <v>89.156626506024097</v>
      </c>
      <c r="L127" s="6">
        <f t="shared" si="590"/>
        <v>87.951807228915655</v>
      </c>
      <c r="M127" s="6">
        <f t="shared" si="590"/>
        <v>86.746987951807228</v>
      </c>
      <c r="N127" s="6">
        <f t="shared" si="590"/>
        <v>85.542168674698786</v>
      </c>
      <c r="O127" s="6">
        <f t="shared" si="590"/>
        <v>84.337349397590373</v>
      </c>
      <c r="P127" s="6">
        <f t="shared" si="590"/>
        <v>83.132530120481931</v>
      </c>
      <c r="Q127" s="6">
        <f t="shared" si="590"/>
        <v>81.92771084337349</v>
      </c>
      <c r="R127" s="6">
        <f t="shared" si="590"/>
        <v>80.722891566265062</v>
      </c>
      <c r="S127" s="6">
        <f t="shared" si="590"/>
        <v>79.518072289156621</v>
      </c>
      <c r="T127" s="6">
        <f t="shared" si="590"/>
        <v>78.313253012048193</v>
      </c>
      <c r="U127" s="6">
        <f t="shared" si="590"/>
        <v>77.108433734939766</v>
      </c>
      <c r="V127" s="6">
        <f t="shared" si="590"/>
        <v>75.903614457831324</v>
      </c>
      <c r="W127" s="6">
        <f t="shared" si="590"/>
        <v>74.698795180722882</v>
      </c>
      <c r="X127" s="6">
        <f t="shared" si="590"/>
        <v>73.493975903614455</v>
      </c>
      <c r="Y127" s="6">
        <f t="shared" si="590"/>
        <v>72.289156626506028</v>
      </c>
      <c r="Z127" s="6">
        <f t="shared" si="590"/>
        <v>71.084337349397586</v>
      </c>
      <c r="AA127" s="6">
        <f t="shared" si="590"/>
        <v>69.879518072289159</v>
      </c>
      <c r="AB127" s="6">
        <f t="shared" si="590"/>
        <v>68.674698795180717</v>
      </c>
      <c r="AC127" s="6">
        <f t="shared" si="590"/>
        <v>67.46987951807229</v>
      </c>
      <c r="AD127" s="6">
        <f t="shared" si="590"/>
        <v>66.265060240963862</v>
      </c>
      <c r="AE127" s="6">
        <f t="shared" si="590"/>
        <v>65.060240963855421</v>
      </c>
      <c r="AF127" s="6">
        <f t="shared" si="590"/>
        <v>63.855421686746979</v>
      </c>
      <c r="AG127" s="6">
        <f t="shared" si="590"/>
        <v>62.650602409638559</v>
      </c>
      <c r="AH127" s="6">
        <f t="shared" si="590"/>
        <v>61.445783132530117</v>
      </c>
      <c r="AI127" s="6">
        <f t="shared" si="590"/>
        <v>60.24096385542169</v>
      </c>
      <c r="AJ127" s="6">
        <f t="shared" si="590"/>
        <v>59.036144578313255</v>
      </c>
      <c r="AK127" s="6">
        <f t="shared" si="590"/>
        <v>57.831325301204814</v>
      </c>
      <c r="AL127" s="6">
        <f t="shared" si="590"/>
        <v>56.626506024096393</v>
      </c>
      <c r="AM127" s="6">
        <f t="shared" si="590"/>
        <v>55.421686746987952</v>
      </c>
      <c r="AN127" s="6">
        <f t="shared" si="590"/>
        <v>54.216867469879517</v>
      </c>
      <c r="AO127" s="6">
        <f t="shared" si="590"/>
        <v>53.01204819277109</v>
      </c>
      <c r="AP127" s="6">
        <f t="shared" si="590"/>
        <v>51.807228915662648</v>
      </c>
    </row>
    <row r="128" spans="1:42" x14ac:dyDescent="0.3">
      <c r="A128" s="7"/>
      <c r="B128" s="11" t="s">
        <v>34</v>
      </c>
      <c r="C128" s="11"/>
      <c r="D128" s="11"/>
      <c r="E128" s="12" t="s">
        <v>2</v>
      </c>
      <c r="F128" s="12"/>
      <c r="G128" s="12"/>
      <c r="H128" s="12"/>
      <c r="I128" s="13">
        <v>121</v>
      </c>
      <c r="J128" s="13"/>
    </row>
    <row r="129" spans="1:42" x14ac:dyDescent="0.3">
      <c r="A129" s="5" t="s">
        <v>3</v>
      </c>
      <c r="B129" s="1">
        <v>100</v>
      </c>
      <c r="C129" s="6">
        <f>(($I$128-C124)/$I$128)*100</f>
        <v>99.173553719008268</v>
      </c>
      <c r="D129" s="6">
        <f t="shared" ref="D129:AP129" si="591">(($I$128-D124)/$I$128)*100</f>
        <v>98.347107438016536</v>
      </c>
      <c r="E129" s="6">
        <f t="shared" si="591"/>
        <v>97.52066115702479</v>
      </c>
      <c r="F129" s="6">
        <f t="shared" si="591"/>
        <v>96.694214876033058</v>
      </c>
      <c r="G129" s="6">
        <f t="shared" si="591"/>
        <v>95.867768595041326</v>
      </c>
      <c r="H129" s="6">
        <f t="shared" si="591"/>
        <v>95.041322314049594</v>
      </c>
      <c r="I129" s="6">
        <f t="shared" si="591"/>
        <v>94.214876033057848</v>
      </c>
      <c r="J129" s="6">
        <f t="shared" si="591"/>
        <v>93.388429752066116</v>
      </c>
      <c r="K129" s="6">
        <f t="shared" si="591"/>
        <v>92.561983471074385</v>
      </c>
      <c r="L129" s="6">
        <f t="shared" si="591"/>
        <v>91.735537190082653</v>
      </c>
      <c r="M129" s="6">
        <f t="shared" si="591"/>
        <v>90.909090909090907</v>
      </c>
      <c r="N129" s="6">
        <f t="shared" si="591"/>
        <v>90.082644628099175</v>
      </c>
      <c r="O129" s="6">
        <f t="shared" si="591"/>
        <v>89.256198347107443</v>
      </c>
      <c r="P129" s="6">
        <f t="shared" si="591"/>
        <v>88.429752066115711</v>
      </c>
      <c r="Q129" s="6">
        <f t="shared" si="591"/>
        <v>87.603305785123965</v>
      </c>
      <c r="R129" s="6">
        <f t="shared" si="591"/>
        <v>86.776859504132233</v>
      </c>
      <c r="S129" s="6">
        <f t="shared" si="591"/>
        <v>85.950413223140501</v>
      </c>
      <c r="T129" s="6">
        <f t="shared" si="591"/>
        <v>85.123966942148769</v>
      </c>
      <c r="U129" s="6">
        <f t="shared" si="591"/>
        <v>84.297520661157023</v>
      </c>
      <c r="V129" s="6">
        <f t="shared" si="591"/>
        <v>83.471074380165291</v>
      </c>
      <c r="W129" s="6">
        <f t="shared" si="591"/>
        <v>82.644628099173559</v>
      </c>
      <c r="X129" s="6">
        <f t="shared" si="591"/>
        <v>81.818181818181827</v>
      </c>
      <c r="Y129" s="6">
        <f t="shared" si="591"/>
        <v>80.991735537190081</v>
      </c>
      <c r="Z129" s="6">
        <f t="shared" si="591"/>
        <v>80.165289256198349</v>
      </c>
      <c r="AA129" s="6">
        <f t="shared" si="591"/>
        <v>79.338842975206617</v>
      </c>
      <c r="AB129" s="6">
        <f t="shared" si="591"/>
        <v>78.512396694214885</v>
      </c>
      <c r="AC129" s="6">
        <f t="shared" si="591"/>
        <v>77.685950413223139</v>
      </c>
      <c r="AD129" s="6">
        <f t="shared" si="591"/>
        <v>76.859504132231407</v>
      </c>
      <c r="AE129" s="6">
        <f t="shared" si="591"/>
        <v>76.033057851239676</v>
      </c>
      <c r="AF129" s="6">
        <f t="shared" si="591"/>
        <v>75.206611570247944</v>
      </c>
      <c r="AG129" s="6">
        <f t="shared" si="591"/>
        <v>74.380165289256198</v>
      </c>
      <c r="AH129" s="6">
        <f t="shared" si="591"/>
        <v>73.553719008264466</v>
      </c>
      <c r="AI129" s="6">
        <f t="shared" si="591"/>
        <v>72.727272727272734</v>
      </c>
      <c r="AJ129" s="6">
        <f t="shared" si="591"/>
        <v>71.900826446281002</v>
      </c>
      <c r="AK129" s="6">
        <f t="shared" si="591"/>
        <v>71.074380165289256</v>
      </c>
      <c r="AL129" s="6">
        <f t="shared" si="591"/>
        <v>70.247933884297524</v>
      </c>
      <c r="AM129" s="6">
        <f t="shared" si="591"/>
        <v>69.421487603305792</v>
      </c>
      <c r="AN129" s="6">
        <f t="shared" si="591"/>
        <v>68.59504132231406</v>
      </c>
      <c r="AO129" s="6">
        <f t="shared" si="591"/>
        <v>67.768595041322314</v>
      </c>
      <c r="AP129" s="6">
        <f t="shared" si="591"/>
        <v>66.942148760330582</v>
      </c>
    </row>
    <row r="130" spans="1:42" ht="19.8" x14ac:dyDescent="0.45">
      <c r="A130" s="14" t="s">
        <v>0</v>
      </c>
      <c r="B130" s="28" t="s">
        <v>19</v>
      </c>
      <c r="C130" s="28"/>
      <c r="D130" s="28"/>
      <c r="E130" s="16" t="s">
        <v>56</v>
      </c>
      <c r="F130" s="16"/>
      <c r="G130" s="16"/>
      <c r="H130" s="16"/>
      <c r="I130" s="16"/>
      <c r="J130" s="16"/>
      <c r="K130" s="16"/>
      <c r="L130" s="16"/>
    </row>
    <row r="131" spans="1:42" x14ac:dyDescent="0.3">
      <c r="A131" s="14"/>
      <c r="B131" s="11" t="s">
        <v>35</v>
      </c>
      <c r="C131" s="11"/>
      <c r="D131" s="11"/>
      <c r="E131" s="21" t="s">
        <v>2</v>
      </c>
      <c r="F131" s="21"/>
      <c r="G131" s="21"/>
      <c r="H131" s="21"/>
      <c r="I131" s="22">
        <v>55</v>
      </c>
      <c r="J131" s="22"/>
    </row>
    <row r="132" spans="1:42" x14ac:dyDescent="0.3">
      <c r="A132" s="14"/>
      <c r="B132" s="3">
        <v>0</v>
      </c>
      <c r="C132" s="3">
        <f>B132+1</f>
        <v>1</v>
      </c>
      <c r="D132" s="3">
        <f t="shared" ref="D132" si="592">C132+1</f>
        <v>2</v>
      </c>
      <c r="E132" s="3">
        <f t="shared" ref="E132" si="593">D132+1</f>
        <v>3</v>
      </c>
      <c r="F132" s="3">
        <f t="shared" ref="F132" si="594">E132+1</f>
        <v>4</v>
      </c>
      <c r="G132" s="3">
        <f t="shared" ref="G132" si="595">F132+1</f>
        <v>5</v>
      </c>
      <c r="H132" s="3">
        <f t="shared" ref="H132" si="596">G132+1</f>
        <v>6</v>
      </c>
      <c r="I132" s="3">
        <f t="shared" ref="I132" si="597">H132+1</f>
        <v>7</v>
      </c>
      <c r="J132" s="3">
        <f t="shared" ref="J132" si="598">I132+1</f>
        <v>8</v>
      </c>
      <c r="K132" s="3">
        <f t="shared" ref="K132" si="599">J132+1</f>
        <v>9</v>
      </c>
      <c r="L132" s="3">
        <f t="shared" ref="L132" si="600">K132+1</f>
        <v>10</v>
      </c>
      <c r="M132" s="3">
        <f t="shared" ref="M132" si="601">L132+1</f>
        <v>11</v>
      </c>
      <c r="N132" s="3">
        <f t="shared" ref="N132" si="602">M132+1</f>
        <v>12</v>
      </c>
      <c r="O132" s="3">
        <f t="shared" ref="O132" si="603">N132+1</f>
        <v>13</v>
      </c>
      <c r="P132" s="3">
        <f t="shared" ref="P132" si="604">O132+1</f>
        <v>14</v>
      </c>
      <c r="Q132" s="3">
        <f t="shared" ref="Q132" si="605">P132+1</f>
        <v>15</v>
      </c>
      <c r="R132" s="3">
        <f t="shared" ref="R132" si="606">Q132+1</f>
        <v>16</v>
      </c>
      <c r="S132" s="3">
        <f t="shared" ref="S132" si="607">R132+1</f>
        <v>17</v>
      </c>
      <c r="T132" s="3">
        <f t="shared" ref="T132" si="608">S132+1</f>
        <v>18</v>
      </c>
      <c r="U132" s="3">
        <f t="shared" ref="U132" si="609">T132+1</f>
        <v>19</v>
      </c>
      <c r="V132" s="3">
        <f t="shared" ref="V132" si="610">U132+1</f>
        <v>20</v>
      </c>
      <c r="W132" s="3">
        <f t="shared" ref="W132" si="611">V132+1</f>
        <v>21</v>
      </c>
      <c r="X132" s="3">
        <f t="shared" ref="X132" si="612">W132+1</f>
        <v>22</v>
      </c>
      <c r="Y132" s="3">
        <f t="shared" ref="Y132" si="613">X132+1</f>
        <v>23</v>
      </c>
      <c r="Z132" s="3">
        <f t="shared" ref="Z132" si="614">Y132+1</f>
        <v>24</v>
      </c>
      <c r="AA132" s="3">
        <f t="shared" ref="AA132" si="615">Z132+1</f>
        <v>25</v>
      </c>
      <c r="AB132" s="3">
        <f t="shared" ref="AB132" si="616">AA132+1</f>
        <v>26</v>
      </c>
      <c r="AC132" s="3">
        <f t="shared" ref="AC132" si="617">AB132+1</f>
        <v>27</v>
      </c>
      <c r="AD132" s="3">
        <f t="shared" ref="AD132" si="618">AC132+1</f>
        <v>28</v>
      </c>
      <c r="AE132" s="3">
        <f t="shared" ref="AE132" si="619">AD132+1</f>
        <v>29</v>
      </c>
      <c r="AF132" s="3">
        <f t="shared" ref="AF132" si="620">AE132+1</f>
        <v>30</v>
      </c>
      <c r="AG132" s="3">
        <f t="shared" ref="AG132" si="621">AF132+1</f>
        <v>31</v>
      </c>
      <c r="AH132" s="3">
        <f t="shared" ref="AH132" si="622">AG132+1</f>
        <v>32</v>
      </c>
      <c r="AI132" s="3">
        <f t="shared" ref="AI132" si="623">AH132+1</f>
        <v>33</v>
      </c>
      <c r="AJ132" s="3">
        <f t="shared" ref="AJ132" si="624">AI132+1</f>
        <v>34</v>
      </c>
      <c r="AK132" s="3">
        <f t="shared" ref="AK132" si="625">AJ132+1</f>
        <v>35</v>
      </c>
      <c r="AL132" s="3">
        <f t="shared" ref="AL132" si="626">AK132+1</f>
        <v>36</v>
      </c>
      <c r="AM132" s="3">
        <f t="shared" ref="AM132" si="627">AL132+1</f>
        <v>37</v>
      </c>
      <c r="AN132" s="3">
        <f t="shared" ref="AN132" si="628">AM132+1</f>
        <v>38</v>
      </c>
      <c r="AO132" s="3">
        <f t="shared" ref="AO132" si="629">AN132+1</f>
        <v>39</v>
      </c>
      <c r="AP132" s="3">
        <f t="shared" ref="AP132" si="630">AO132+1</f>
        <v>40</v>
      </c>
    </row>
    <row r="133" spans="1:42" x14ac:dyDescent="0.3">
      <c r="A133" s="5" t="s">
        <v>3</v>
      </c>
      <c r="B133" s="1">
        <v>100</v>
      </c>
      <c r="C133" s="6">
        <f>(($I$131-C132)/$I$131)*100</f>
        <v>98.181818181818187</v>
      </c>
      <c r="D133" s="6">
        <f t="shared" ref="D133:AP133" si="631">(($I$131-D132)/$I$131)*100</f>
        <v>96.36363636363636</v>
      </c>
      <c r="E133" s="6">
        <f t="shared" si="631"/>
        <v>94.545454545454547</v>
      </c>
      <c r="F133" s="6">
        <f t="shared" si="631"/>
        <v>92.72727272727272</v>
      </c>
      <c r="G133" s="6">
        <f t="shared" si="631"/>
        <v>90.909090909090907</v>
      </c>
      <c r="H133" s="6">
        <f t="shared" si="631"/>
        <v>89.090909090909093</v>
      </c>
      <c r="I133" s="6">
        <f t="shared" si="631"/>
        <v>87.272727272727266</v>
      </c>
      <c r="J133" s="6">
        <f t="shared" si="631"/>
        <v>85.454545454545453</v>
      </c>
      <c r="K133" s="6">
        <f t="shared" si="631"/>
        <v>83.636363636363626</v>
      </c>
      <c r="L133" s="6">
        <f t="shared" si="631"/>
        <v>81.818181818181827</v>
      </c>
      <c r="M133" s="6">
        <f t="shared" si="631"/>
        <v>80</v>
      </c>
      <c r="N133" s="6">
        <f t="shared" si="631"/>
        <v>78.181818181818187</v>
      </c>
      <c r="O133" s="6">
        <f t="shared" si="631"/>
        <v>76.363636363636374</v>
      </c>
      <c r="P133" s="6">
        <f t="shared" si="631"/>
        <v>74.545454545454547</v>
      </c>
      <c r="Q133" s="6">
        <f t="shared" si="631"/>
        <v>72.727272727272734</v>
      </c>
      <c r="R133" s="6">
        <f t="shared" si="631"/>
        <v>70.909090909090907</v>
      </c>
      <c r="S133" s="6">
        <f t="shared" si="631"/>
        <v>69.090909090909093</v>
      </c>
      <c r="T133" s="6">
        <f t="shared" si="631"/>
        <v>67.272727272727266</v>
      </c>
      <c r="U133" s="6">
        <f t="shared" si="631"/>
        <v>65.454545454545453</v>
      </c>
      <c r="V133" s="6">
        <f t="shared" si="631"/>
        <v>63.636363636363633</v>
      </c>
      <c r="W133" s="6">
        <f t="shared" si="631"/>
        <v>61.818181818181813</v>
      </c>
      <c r="X133" s="6">
        <f t="shared" si="631"/>
        <v>60</v>
      </c>
      <c r="Y133" s="6">
        <f t="shared" si="631"/>
        <v>58.18181818181818</v>
      </c>
      <c r="Z133" s="6">
        <f t="shared" si="631"/>
        <v>56.36363636363636</v>
      </c>
      <c r="AA133" s="6">
        <f t="shared" si="631"/>
        <v>54.54545454545454</v>
      </c>
      <c r="AB133" s="6">
        <f t="shared" si="631"/>
        <v>52.72727272727272</v>
      </c>
      <c r="AC133" s="6">
        <f t="shared" si="631"/>
        <v>50.909090909090907</v>
      </c>
      <c r="AD133" s="6">
        <f t="shared" si="631"/>
        <v>49.090909090909093</v>
      </c>
      <c r="AE133" s="6">
        <f t="shared" si="631"/>
        <v>47.272727272727273</v>
      </c>
      <c r="AF133" s="6">
        <f t="shared" si="631"/>
        <v>45.454545454545453</v>
      </c>
      <c r="AG133" s="6">
        <f t="shared" si="631"/>
        <v>43.636363636363633</v>
      </c>
      <c r="AH133" s="6">
        <f t="shared" si="631"/>
        <v>41.818181818181813</v>
      </c>
      <c r="AI133" s="6">
        <f t="shared" si="631"/>
        <v>40</v>
      </c>
      <c r="AJ133" s="6">
        <f t="shared" si="631"/>
        <v>38.181818181818187</v>
      </c>
      <c r="AK133" s="6">
        <f t="shared" si="631"/>
        <v>36.363636363636367</v>
      </c>
      <c r="AL133" s="6">
        <f t="shared" si="631"/>
        <v>34.545454545454547</v>
      </c>
      <c r="AM133" s="6">
        <f t="shared" si="631"/>
        <v>32.727272727272727</v>
      </c>
      <c r="AN133" s="6">
        <f t="shared" si="631"/>
        <v>30.909090909090907</v>
      </c>
      <c r="AO133" s="6">
        <f t="shared" si="631"/>
        <v>29.09090909090909</v>
      </c>
      <c r="AP133" s="6">
        <f t="shared" si="631"/>
        <v>27.27272727272727</v>
      </c>
    </row>
    <row r="134" spans="1:42" x14ac:dyDescent="0.3">
      <c r="A134" s="7"/>
      <c r="B134" s="11" t="s">
        <v>4</v>
      </c>
      <c r="C134" s="11"/>
      <c r="D134" s="11"/>
      <c r="E134" s="12" t="s">
        <v>2</v>
      </c>
      <c r="F134" s="12"/>
      <c r="G134" s="12"/>
      <c r="H134" s="12"/>
      <c r="I134" s="13">
        <v>75</v>
      </c>
      <c r="J134" s="13"/>
    </row>
    <row r="135" spans="1:42" x14ac:dyDescent="0.3">
      <c r="A135" s="5" t="s">
        <v>3</v>
      </c>
      <c r="B135" s="1">
        <v>100</v>
      </c>
      <c r="C135" s="6">
        <f>(($I$134-C132)/$I$134)*100</f>
        <v>98.666666666666671</v>
      </c>
      <c r="D135" s="6">
        <f t="shared" ref="D135:AP135" si="632">(($I$134-D132)/$I$134)*100</f>
        <v>97.333333333333343</v>
      </c>
      <c r="E135" s="6">
        <f t="shared" si="632"/>
        <v>96</v>
      </c>
      <c r="F135" s="6">
        <f t="shared" si="632"/>
        <v>94.666666666666671</v>
      </c>
      <c r="G135" s="6">
        <f t="shared" si="632"/>
        <v>93.333333333333329</v>
      </c>
      <c r="H135" s="6">
        <f t="shared" si="632"/>
        <v>92</v>
      </c>
      <c r="I135" s="6">
        <f t="shared" si="632"/>
        <v>90.666666666666657</v>
      </c>
      <c r="J135" s="6">
        <f t="shared" si="632"/>
        <v>89.333333333333329</v>
      </c>
      <c r="K135" s="6">
        <f t="shared" si="632"/>
        <v>88</v>
      </c>
      <c r="L135" s="6">
        <f t="shared" si="632"/>
        <v>86.666666666666671</v>
      </c>
      <c r="M135" s="6">
        <f t="shared" si="632"/>
        <v>85.333333333333343</v>
      </c>
      <c r="N135" s="6">
        <f t="shared" si="632"/>
        <v>84</v>
      </c>
      <c r="O135" s="6">
        <f t="shared" si="632"/>
        <v>82.666666666666671</v>
      </c>
      <c r="P135" s="6">
        <f t="shared" si="632"/>
        <v>81.333333333333329</v>
      </c>
      <c r="Q135" s="6">
        <f t="shared" si="632"/>
        <v>80</v>
      </c>
      <c r="R135" s="6">
        <f t="shared" si="632"/>
        <v>78.666666666666657</v>
      </c>
      <c r="S135" s="6">
        <f t="shared" si="632"/>
        <v>77.333333333333329</v>
      </c>
      <c r="T135" s="6">
        <f t="shared" si="632"/>
        <v>76</v>
      </c>
      <c r="U135" s="6">
        <f t="shared" si="632"/>
        <v>74.666666666666671</v>
      </c>
      <c r="V135" s="6">
        <f t="shared" si="632"/>
        <v>73.333333333333329</v>
      </c>
      <c r="W135" s="6">
        <f t="shared" si="632"/>
        <v>72</v>
      </c>
      <c r="X135" s="6">
        <f t="shared" si="632"/>
        <v>70.666666666666671</v>
      </c>
      <c r="Y135" s="6">
        <f t="shared" si="632"/>
        <v>69.333333333333343</v>
      </c>
      <c r="Z135" s="6">
        <f t="shared" si="632"/>
        <v>68</v>
      </c>
      <c r="AA135" s="6">
        <f t="shared" si="632"/>
        <v>66.666666666666657</v>
      </c>
      <c r="AB135" s="6">
        <f t="shared" si="632"/>
        <v>65.333333333333329</v>
      </c>
      <c r="AC135" s="6">
        <f t="shared" si="632"/>
        <v>64</v>
      </c>
      <c r="AD135" s="6">
        <f t="shared" si="632"/>
        <v>62.666666666666671</v>
      </c>
      <c r="AE135" s="6">
        <f t="shared" si="632"/>
        <v>61.333333333333329</v>
      </c>
      <c r="AF135" s="6">
        <f t="shared" si="632"/>
        <v>60</v>
      </c>
      <c r="AG135" s="6">
        <f t="shared" si="632"/>
        <v>58.666666666666664</v>
      </c>
      <c r="AH135" s="6">
        <f t="shared" si="632"/>
        <v>57.333333333333336</v>
      </c>
      <c r="AI135" s="6">
        <f t="shared" si="632"/>
        <v>56.000000000000007</v>
      </c>
      <c r="AJ135" s="6">
        <f t="shared" si="632"/>
        <v>54.666666666666664</v>
      </c>
      <c r="AK135" s="6">
        <f t="shared" si="632"/>
        <v>53.333333333333336</v>
      </c>
      <c r="AL135" s="6">
        <f t="shared" si="632"/>
        <v>52</v>
      </c>
      <c r="AM135" s="6">
        <f t="shared" si="632"/>
        <v>50.666666666666671</v>
      </c>
      <c r="AN135" s="6">
        <f t="shared" si="632"/>
        <v>49.333333333333336</v>
      </c>
      <c r="AO135" s="6">
        <f t="shared" si="632"/>
        <v>48</v>
      </c>
      <c r="AP135" s="6">
        <f t="shared" si="632"/>
        <v>46.666666666666664</v>
      </c>
    </row>
    <row r="136" spans="1:42" x14ac:dyDescent="0.3">
      <c r="A136" s="7"/>
      <c r="B136" s="11" t="s">
        <v>34</v>
      </c>
      <c r="C136" s="11"/>
      <c r="D136" s="11"/>
      <c r="E136" s="12" t="s">
        <v>2</v>
      </c>
      <c r="F136" s="12"/>
      <c r="G136" s="12"/>
      <c r="H136" s="12"/>
      <c r="I136" s="13">
        <v>126</v>
      </c>
      <c r="J136" s="13"/>
    </row>
    <row r="137" spans="1:42" x14ac:dyDescent="0.3">
      <c r="A137" s="5" t="s">
        <v>3</v>
      </c>
      <c r="B137" s="1">
        <v>100</v>
      </c>
      <c r="C137" s="6">
        <f>(($I$136-C132)/$I$136)*100</f>
        <v>99.206349206349216</v>
      </c>
      <c r="D137" s="6">
        <f t="shared" ref="D137:AP137" si="633">(($I$136-D132)/$I$136)*100</f>
        <v>98.412698412698404</v>
      </c>
      <c r="E137" s="6">
        <f t="shared" si="633"/>
        <v>97.61904761904762</v>
      </c>
      <c r="F137" s="6">
        <f t="shared" si="633"/>
        <v>96.825396825396822</v>
      </c>
      <c r="G137" s="6">
        <f t="shared" si="633"/>
        <v>96.031746031746039</v>
      </c>
      <c r="H137" s="6">
        <f t="shared" si="633"/>
        <v>95.238095238095227</v>
      </c>
      <c r="I137" s="6">
        <f t="shared" si="633"/>
        <v>94.444444444444443</v>
      </c>
      <c r="J137" s="6">
        <f t="shared" si="633"/>
        <v>93.650793650793645</v>
      </c>
      <c r="K137" s="6">
        <f t="shared" si="633"/>
        <v>92.857142857142861</v>
      </c>
      <c r="L137" s="6">
        <f t="shared" si="633"/>
        <v>92.063492063492063</v>
      </c>
      <c r="M137" s="6">
        <f t="shared" si="633"/>
        <v>91.269841269841265</v>
      </c>
      <c r="N137" s="6">
        <f t="shared" si="633"/>
        <v>90.476190476190482</v>
      </c>
      <c r="O137" s="6">
        <f t="shared" si="633"/>
        <v>89.682539682539684</v>
      </c>
      <c r="P137" s="6">
        <f t="shared" si="633"/>
        <v>88.888888888888886</v>
      </c>
      <c r="Q137" s="6">
        <f t="shared" si="633"/>
        <v>88.095238095238088</v>
      </c>
      <c r="R137" s="6">
        <f t="shared" si="633"/>
        <v>87.301587301587304</v>
      </c>
      <c r="S137" s="6">
        <f t="shared" si="633"/>
        <v>86.507936507936506</v>
      </c>
      <c r="T137" s="6">
        <f t="shared" si="633"/>
        <v>85.714285714285708</v>
      </c>
      <c r="U137" s="6">
        <f t="shared" si="633"/>
        <v>84.920634920634924</v>
      </c>
      <c r="V137" s="6">
        <f t="shared" si="633"/>
        <v>84.126984126984127</v>
      </c>
      <c r="W137" s="6">
        <f t="shared" si="633"/>
        <v>83.333333333333343</v>
      </c>
      <c r="X137" s="6">
        <f t="shared" si="633"/>
        <v>82.539682539682531</v>
      </c>
      <c r="Y137" s="6">
        <f t="shared" si="633"/>
        <v>81.746031746031747</v>
      </c>
      <c r="Z137" s="6">
        <f t="shared" si="633"/>
        <v>80.952380952380949</v>
      </c>
      <c r="AA137" s="6">
        <f t="shared" si="633"/>
        <v>80.158730158730165</v>
      </c>
      <c r="AB137" s="6">
        <f t="shared" si="633"/>
        <v>79.365079365079367</v>
      </c>
      <c r="AC137" s="6">
        <f t="shared" si="633"/>
        <v>78.571428571428569</v>
      </c>
      <c r="AD137" s="6">
        <f t="shared" si="633"/>
        <v>77.777777777777786</v>
      </c>
      <c r="AE137" s="6">
        <f t="shared" si="633"/>
        <v>76.984126984126988</v>
      </c>
      <c r="AF137" s="6">
        <f t="shared" si="633"/>
        <v>76.19047619047619</v>
      </c>
      <c r="AG137" s="6">
        <f t="shared" si="633"/>
        <v>75.396825396825392</v>
      </c>
      <c r="AH137" s="6">
        <f t="shared" si="633"/>
        <v>74.603174603174608</v>
      </c>
      <c r="AI137" s="6">
        <f t="shared" si="633"/>
        <v>73.80952380952381</v>
      </c>
      <c r="AJ137" s="6">
        <f t="shared" si="633"/>
        <v>73.015873015873012</v>
      </c>
      <c r="AK137" s="6">
        <f t="shared" si="633"/>
        <v>72.222222222222214</v>
      </c>
      <c r="AL137" s="6">
        <f t="shared" si="633"/>
        <v>71.428571428571431</v>
      </c>
      <c r="AM137" s="6">
        <f t="shared" si="633"/>
        <v>70.634920634920633</v>
      </c>
      <c r="AN137" s="6">
        <f t="shared" si="633"/>
        <v>69.841269841269835</v>
      </c>
      <c r="AO137" s="6">
        <f t="shared" si="633"/>
        <v>69.047619047619051</v>
      </c>
      <c r="AP137" s="6">
        <f t="shared" si="633"/>
        <v>68.253968253968253</v>
      </c>
    </row>
    <row r="138" spans="1:42" ht="17.399999999999999" x14ac:dyDescent="0.4">
      <c r="A138" s="14" t="s">
        <v>0</v>
      </c>
      <c r="B138" s="28" t="s">
        <v>20</v>
      </c>
      <c r="C138" s="28"/>
      <c r="D138" s="28"/>
      <c r="E138" s="23" t="s">
        <v>57</v>
      </c>
      <c r="F138" s="23"/>
      <c r="G138" s="23"/>
      <c r="H138" s="23"/>
      <c r="I138" s="23"/>
      <c r="J138" s="23"/>
      <c r="K138" s="23"/>
      <c r="L138" s="23"/>
    </row>
    <row r="139" spans="1:42" x14ac:dyDescent="0.3">
      <c r="A139" s="14"/>
      <c r="B139" s="11" t="s">
        <v>35</v>
      </c>
      <c r="C139" s="11"/>
      <c r="D139" s="11"/>
      <c r="E139" s="21" t="s">
        <v>2</v>
      </c>
      <c r="F139" s="21"/>
      <c r="G139" s="21"/>
      <c r="H139" s="21"/>
      <c r="I139" s="22">
        <v>60</v>
      </c>
      <c r="J139" s="22"/>
    </row>
    <row r="140" spans="1:42" x14ac:dyDescent="0.3">
      <c r="A140" s="14"/>
      <c r="B140" s="3">
        <v>0</v>
      </c>
      <c r="C140" s="3">
        <f>B140+1</f>
        <v>1</v>
      </c>
      <c r="D140" s="3">
        <f t="shared" ref="D140" si="634">C140+1</f>
        <v>2</v>
      </c>
      <c r="E140" s="3">
        <f t="shared" ref="E140" si="635">D140+1</f>
        <v>3</v>
      </c>
      <c r="F140" s="3">
        <f t="shared" ref="F140" si="636">E140+1</f>
        <v>4</v>
      </c>
      <c r="G140" s="3">
        <f t="shared" ref="G140" si="637">F140+1</f>
        <v>5</v>
      </c>
      <c r="H140" s="3">
        <f t="shared" ref="H140" si="638">G140+1</f>
        <v>6</v>
      </c>
      <c r="I140" s="3">
        <f t="shared" ref="I140" si="639">H140+1</f>
        <v>7</v>
      </c>
      <c r="J140" s="3">
        <f t="shared" ref="J140" si="640">I140+1</f>
        <v>8</v>
      </c>
      <c r="K140" s="3">
        <f t="shared" ref="K140" si="641">J140+1</f>
        <v>9</v>
      </c>
      <c r="L140" s="3">
        <f t="shared" ref="L140" si="642">K140+1</f>
        <v>10</v>
      </c>
      <c r="M140" s="3">
        <f t="shared" ref="M140" si="643">L140+1</f>
        <v>11</v>
      </c>
      <c r="N140" s="3">
        <f t="shared" ref="N140" si="644">M140+1</f>
        <v>12</v>
      </c>
      <c r="O140" s="3">
        <f t="shared" ref="O140" si="645">N140+1</f>
        <v>13</v>
      </c>
      <c r="P140" s="3">
        <f t="shared" ref="P140" si="646">O140+1</f>
        <v>14</v>
      </c>
      <c r="Q140" s="3">
        <f t="shared" ref="Q140" si="647">P140+1</f>
        <v>15</v>
      </c>
      <c r="R140" s="3">
        <f t="shared" ref="R140" si="648">Q140+1</f>
        <v>16</v>
      </c>
      <c r="S140" s="3">
        <f t="shared" ref="S140" si="649">R140+1</f>
        <v>17</v>
      </c>
      <c r="T140" s="3">
        <f t="shared" ref="T140" si="650">S140+1</f>
        <v>18</v>
      </c>
      <c r="U140" s="3">
        <f t="shared" ref="U140" si="651">T140+1</f>
        <v>19</v>
      </c>
      <c r="V140" s="3">
        <f t="shared" ref="V140" si="652">U140+1</f>
        <v>20</v>
      </c>
      <c r="W140" s="3">
        <f t="shared" ref="W140" si="653">V140+1</f>
        <v>21</v>
      </c>
      <c r="X140" s="3">
        <f t="shared" ref="X140" si="654">W140+1</f>
        <v>22</v>
      </c>
      <c r="Y140" s="3">
        <f t="shared" ref="Y140" si="655">X140+1</f>
        <v>23</v>
      </c>
      <c r="Z140" s="3">
        <f t="shared" ref="Z140" si="656">Y140+1</f>
        <v>24</v>
      </c>
      <c r="AA140" s="3">
        <f t="shared" ref="AA140" si="657">Z140+1</f>
        <v>25</v>
      </c>
      <c r="AB140" s="3">
        <f t="shared" ref="AB140" si="658">AA140+1</f>
        <v>26</v>
      </c>
      <c r="AC140" s="3">
        <f t="shared" ref="AC140" si="659">AB140+1</f>
        <v>27</v>
      </c>
      <c r="AD140" s="3">
        <f t="shared" ref="AD140" si="660">AC140+1</f>
        <v>28</v>
      </c>
      <c r="AE140" s="3">
        <f t="shared" ref="AE140" si="661">AD140+1</f>
        <v>29</v>
      </c>
      <c r="AF140" s="3">
        <f t="shared" ref="AF140" si="662">AE140+1</f>
        <v>30</v>
      </c>
      <c r="AG140" s="3">
        <f t="shared" ref="AG140" si="663">AF140+1</f>
        <v>31</v>
      </c>
      <c r="AH140" s="3">
        <f t="shared" ref="AH140" si="664">AG140+1</f>
        <v>32</v>
      </c>
      <c r="AI140" s="3">
        <f t="shared" ref="AI140" si="665">AH140+1</f>
        <v>33</v>
      </c>
      <c r="AJ140" s="3">
        <f t="shared" ref="AJ140" si="666">AI140+1</f>
        <v>34</v>
      </c>
      <c r="AK140" s="3">
        <f t="shared" ref="AK140" si="667">AJ140+1</f>
        <v>35</v>
      </c>
      <c r="AL140" s="3">
        <f t="shared" ref="AL140" si="668">AK140+1</f>
        <v>36</v>
      </c>
      <c r="AM140" s="3">
        <f t="shared" ref="AM140" si="669">AL140+1</f>
        <v>37</v>
      </c>
      <c r="AN140" s="3">
        <f t="shared" ref="AN140" si="670">AM140+1</f>
        <v>38</v>
      </c>
      <c r="AO140" s="3">
        <f t="shared" ref="AO140" si="671">AN140+1</f>
        <v>39</v>
      </c>
      <c r="AP140" s="3">
        <f t="shared" ref="AP140" si="672">AO140+1</f>
        <v>40</v>
      </c>
    </row>
    <row r="141" spans="1:42" x14ac:dyDescent="0.3">
      <c r="A141" s="5" t="s">
        <v>3</v>
      </c>
      <c r="B141" s="1">
        <v>100</v>
      </c>
      <c r="C141" s="6">
        <f>(($I$139-C140)/$I$139)*100</f>
        <v>98.333333333333329</v>
      </c>
      <c r="D141" s="6">
        <f t="shared" ref="D141:AP141" si="673">(($I$139-D140)/$I$139)*100</f>
        <v>96.666666666666671</v>
      </c>
      <c r="E141" s="6">
        <f t="shared" si="673"/>
        <v>95</v>
      </c>
      <c r="F141" s="6">
        <f t="shared" si="673"/>
        <v>93.333333333333329</v>
      </c>
      <c r="G141" s="6">
        <f t="shared" si="673"/>
        <v>91.666666666666657</v>
      </c>
      <c r="H141" s="6">
        <f t="shared" si="673"/>
        <v>90</v>
      </c>
      <c r="I141" s="6">
        <f t="shared" si="673"/>
        <v>88.333333333333329</v>
      </c>
      <c r="J141" s="6">
        <f t="shared" si="673"/>
        <v>86.666666666666671</v>
      </c>
      <c r="K141" s="6">
        <f t="shared" si="673"/>
        <v>85</v>
      </c>
      <c r="L141" s="6">
        <f t="shared" si="673"/>
        <v>83.333333333333343</v>
      </c>
      <c r="M141" s="6">
        <f t="shared" si="673"/>
        <v>81.666666666666671</v>
      </c>
      <c r="N141" s="6">
        <f t="shared" si="673"/>
        <v>80</v>
      </c>
      <c r="O141" s="6">
        <f t="shared" si="673"/>
        <v>78.333333333333329</v>
      </c>
      <c r="P141" s="6">
        <f t="shared" si="673"/>
        <v>76.666666666666671</v>
      </c>
      <c r="Q141" s="6">
        <f t="shared" si="673"/>
        <v>75</v>
      </c>
      <c r="R141" s="6">
        <f t="shared" si="673"/>
        <v>73.333333333333329</v>
      </c>
      <c r="S141" s="6">
        <f t="shared" si="673"/>
        <v>71.666666666666671</v>
      </c>
      <c r="T141" s="6">
        <f t="shared" si="673"/>
        <v>70</v>
      </c>
      <c r="U141" s="6">
        <f t="shared" si="673"/>
        <v>68.333333333333329</v>
      </c>
      <c r="V141" s="6">
        <f t="shared" si="673"/>
        <v>66.666666666666657</v>
      </c>
      <c r="W141" s="6">
        <f t="shared" si="673"/>
        <v>65</v>
      </c>
      <c r="X141" s="6">
        <f t="shared" si="673"/>
        <v>63.333333333333329</v>
      </c>
      <c r="Y141" s="6">
        <f t="shared" si="673"/>
        <v>61.666666666666671</v>
      </c>
      <c r="Z141" s="6">
        <f t="shared" si="673"/>
        <v>60</v>
      </c>
      <c r="AA141" s="6">
        <f t="shared" si="673"/>
        <v>58.333333333333336</v>
      </c>
      <c r="AB141" s="6">
        <f t="shared" si="673"/>
        <v>56.666666666666664</v>
      </c>
      <c r="AC141" s="6">
        <f t="shared" si="673"/>
        <v>55.000000000000007</v>
      </c>
      <c r="AD141" s="6">
        <f t="shared" si="673"/>
        <v>53.333333333333336</v>
      </c>
      <c r="AE141" s="6">
        <f t="shared" si="673"/>
        <v>51.666666666666671</v>
      </c>
      <c r="AF141" s="6">
        <f t="shared" si="673"/>
        <v>50</v>
      </c>
      <c r="AG141" s="6">
        <f t="shared" si="673"/>
        <v>48.333333333333336</v>
      </c>
      <c r="AH141" s="6">
        <f t="shared" si="673"/>
        <v>46.666666666666664</v>
      </c>
      <c r="AI141" s="6">
        <f t="shared" si="673"/>
        <v>45</v>
      </c>
      <c r="AJ141" s="6">
        <f t="shared" si="673"/>
        <v>43.333333333333336</v>
      </c>
      <c r="AK141" s="6">
        <f t="shared" si="673"/>
        <v>41.666666666666671</v>
      </c>
      <c r="AL141" s="6">
        <f t="shared" si="673"/>
        <v>40</v>
      </c>
      <c r="AM141" s="6">
        <f t="shared" si="673"/>
        <v>38.333333333333336</v>
      </c>
      <c r="AN141" s="6">
        <f t="shared" si="673"/>
        <v>36.666666666666664</v>
      </c>
      <c r="AO141" s="6">
        <f t="shared" si="673"/>
        <v>35</v>
      </c>
      <c r="AP141" s="6">
        <f t="shared" si="673"/>
        <v>33.333333333333329</v>
      </c>
    </row>
    <row r="142" spans="1:42" x14ac:dyDescent="0.3">
      <c r="A142" s="7"/>
      <c r="B142" s="11" t="s">
        <v>4</v>
      </c>
      <c r="C142" s="11"/>
      <c r="D142" s="11"/>
      <c r="E142" s="12" t="s">
        <v>2</v>
      </c>
      <c r="F142" s="12"/>
      <c r="G142" s="12"/>
      <c r="H142" s="12"/>
      <c r="I142" s="13">
        <v>84</v>
      </c>
      <c r="J142" s="13"/>
    </row>
    <row r="143" spans="1:42" x14ac:dyDescent="0.3">
      <c r="A143" s="5" t="s">
        <v>3</v>
      </c>
      <c r="B143" s="1">
        <v>100</v>
      </c>
      <c r="C143" s="6">
        <f>(($I$142-C140)/$I$142)*100</f>
        <v>98.80952380952381</v>
      </c>
      <c r="D143" s="6">
        <f t="shared" ref="D143:AP143" si="674">(($I$142-D140)/$I$142)*100</f>
        <v>97.61904761904762</v>
      </c>
      <c r="E143" s="6">
        <f t="shared" si="674"/>
        <v>96.428571428571431</v>
      </c>
      <c r="F143" s="6">
        <f t="shared" si="674"/>
        <v>95.238095238095227</v>
      </c>
      <c r="G143" s="6">
        <f t="shared" si="674"/>
        <v>94.047619047619051</v>
      </c>
      <c r="H143" s="6">
        <f t="shared" si="674"/>
        <v>92.857142857142861</v>
      </c>
      <c r="I143" s="6">
        <f t="shared" si="674"/>
        <v>91.666666666666657</v>
      </c>
      <c r="J143" s="6">
        <f t="shared" si="674"/>
        <v>90.476190476190482</v>
      </c>
      <c r="K143" s="6">
        <f t="shared" si="674"/>
        <v>89.285714285714292</v>
      </c>
      <c r="L143" s="6">
        <f t="shared" si="674"/>
        <v>88.095238095238088</v>
      </c>
      <c r="M143" s="6">
        <f t="shared" si="674"/>
        <v>86.904761904761912</v>
      </c>
      <c r="N143" s="6">
        <f t="shared" si="674"/>
        <v>85.714285714285708</v>
      </c>
      <c r="O143" s="6">
        <f t="shared" si="674"/>
        <v>84.523809523809518</v>
      </c>
      <c r="P143" s="6">
        <f t="shared" si="674"/>
        <v>83.333333333333343</v>
      </c>
      <c r="Q143" s="6">
        <f t="shared" si="674"/>
        <v>82.142857142857139</v>
      </c>
      <c r="R143" s="6">
        <f t="shared" si="674"/>
        <v>80.952380952380949</v>
      </c>
      <c r="S143" s="6">
        <f t="shared" si="674"/>
        <v>79.761904761904773</v>
      </c>
      <c r="T143" s="6">
        <f t="shared" si="674"/>
        <v>78.571428571428569</v>
      </c>
      <c r="U143" s="6">
        <f t="shared" si="674"/>
        <v>77.38095238095238</v>
      </c>
      <c r="V143" s="6">
        <f t="shared" si="674"/>
        <v>76.19047619047619</v>
      </c>
      <c r="W143" s="6">
        <f t="shared" si="674"/>
        <v>75</v>
      </c>
      <c r="X143" s="6">
        <f t="shared" si="674"/>
        <v>73.80952380952381</v>
      </c>
      <c r="Y143" s="6">
        <f t="shared" si="674"/>
        <v>72.61904761904762</v>
      </c>
      <c r="Z143" s="6">
        <f t="shared" si="674"/>
        <v>71.428571428571431</v>
      </c>
      <c r="AA143" s="6">
        <f t="shared" si="674"/>
        <v>70.238095238095227</v>
      </c>
      <c r="AB143" s="6">
        <f t="shared" si="674"/>
        <v>69.047619047619051</v>
      </c>
      <c r="AC143" s="6">
        <f t="shared" si="674"/>
        <v>67.857142857142861</v>
      </c>
      <c r="AD143" s="6">
        <f t="shared" si="674"/>
        <v>66.666666666666657</v>
      </c>
      <c r="AE143" s="6">
        <f t="shared" si="674"/>
        <v>65.476190476190482</v>
      </c>
      <c r="AF143" s="6">
        <f t="shared" si="674"/>
        <v>64.285714285714292</v>
      </c>
      <c r="AG143" s="6">
        <f t="shared" si="674"/>
        <v>63.095238095238095</v>
      </c>
      <c r="AH143" s="6">
        <f t="shared" si="674"/>
        <v>61.904761904761905</v>
      </c>
      <c r="AI143" s="6">
        <f t="shared" si="674"/>
        <v>60.714285714285708</v>
      </c>
      <c r="AJ143" s="6">
        <f t="shared" si="674"/>
        <v>59.523809523809526</v>
      </c>
      <c r="AK143" s="6">
        <f t="shared" si="674"/>
        <v>58.333333333333336</v>
      </c>
      <c r="AL143" s="6">
        <f t="shared" si="674"/>
        <v>57.142857142857139</v>
      </c>
      <c r="AM143" s="6">
        <f t="shared" si="674"/>
        <v>55.952380952380956</v>
      </c>
      <c r="AN143" s="6">
        <f t="shared" si="674"/>
        <v>54.761904761904766</v>
      </c>
      <c r="AO143" s="6">
        <f t="shared" si="674"/>
        <v>53.571428571428569</v>
      </c>
      <c r="AP143" s="6">
        <f t="shared" si="674"/>
        <v>52.380952380952387</v>
      </c>
    </row>
    <row r="144" spans="1:42" x14ac:dyDescent="0.3">
      <c r="A144" s="7"/>
      <c r="B144" s="11" t="s">
        <v>34</v>
      </c>
      <c r="C144" s="11"/>
      <c r="D144" s="11"/>
      <c r="E144" s="12" t="s">
        <v>2</v>
      </c>
      <c r="F144" s="12"/>
      <c r="G144" s="12"/>
      <c r="H144" s="12"/>
      <c r="I144" s="13">
        <v>133</v>
      </c>
      <c r="J144" s="13"/>
    </row>
    <row r="145" spans="1:42" x14ac:dyDescent="0.3">
      <c r="A145" s="5" t="s">
        <v>3</v>
      </c>
      <c r="B145" s="1">
        <v>100</v>
      </c>
      <c r="C145" s="6">
        <f>(($I$144-C140)/$I$144)*100</f>
        <v>99.248120300751879</v>
      </c>
      <c r="D145" s="6">
        <f t="shared" ref="D145:AP145" si="675">(($I$144-D140)/$I$144)*100</f>
        <v>98.496240601503757</v>
      </c>
      <c r="E145" s="6">
        <f t="shared" si="675"/>
        <v>97.744360902255636</v>
      </c>
      <c r="F145" s="6">
        <f t="shared" si="675"/>
        <v>96.992481203007515</v>
      </c>
      <c r="G145" s="6">
        <f t="shared" si="675"/>
        <v>96.240601503759393</v>
      </c>
      <c r="H145" s="6">
        <f t="shared" si="675"/>
        <v>95.488721804511272</v>
      </c>
      <c r="I145" s="6">
        <f t="shared" si="675"/>
        <v>94.73684210526315</v>
      </c>
      <c r="J145" s="6">
        <f t="shared" si="675"/>
        <v>93.984962406015043</v>
      </c>
      <c r="K145" s="6">
        <f t="shared" si="675"/>
        <v>93.233082706766908</v>
      </c>
      <c r="L145" s="6">
        <f t="shared" si="675"/>
        <v>92.481203007518801</v>
      </c>
      <c r="M145" s="6">
        <f t="shared" si="675"/>
        <v>91.729323308270665</v>
      </c>
      <c r="N145" s="6">
        <f t="shared" si="675"/>
        <v>90.977443609022558</v>
      </c>
      <c r="O145" s="6">
        <f t="shared" si="675"/>
        <v>90.225563909774436</v>
      </c>
      <c r="P145" s="6">
        <f t="shared" si="675"/>
        <v>89.473684210526315</v>
      </c>
      <c r="Q145" s="6">
        <f t="shared" si="675"/>
        <v>88.721804511278194</v>
      </c>
      <c r="R145" s="6">
        <f t="shared" si="675"/>
        <v>87.969924812030072</v>
      </c>
      <c r="S145" s="6">
        <f t="shared" si="675"/>
        <v>87.218045112781951</v>
      </c>
      <c r="T145" s="6">
        <f t="shared" si="675"/>
        <v>86.46616541353383</v>
      </c>
      <c r="U145" s="6">
        <f t="shared" si="675"/>
        <v>85.714285714285708</v>
      </c>
      <c r="V145" s="6">
        <f t="shared" si="675"/>
        <v>84.962406015037601</v>
      </c>
      <c r="W145" s="6">
        <f t="shared" si="675"/>
        <v>84.210526315789465</v>
      </c>
      <c r="X145" s="6">
        <f t="shared" si="675"/>
        <v>83.458646616541358</v>
      </c>
      <c r="Y145" s="6">
        <f t="shared" si="675"/>
        <v>82.706766917293223</v>
      </c>
      <c r="Z145" s="6">
        <f t="shared" si="675"/>
        <v>81.954887218045116</v>
      </c>
      <c r="AA145" s="6">
        <f t="shared" si="675"/>
        <v>81.203007518796994</v>
      </c>
      <c r="AB145" s="6">
        <f t="shared" si="675"/>
        <v>80.451127819548873</v>
      </c>
      <c r="AC145" s="6">
        <f t="shared" si="675"/>
        <v>79.699248120300751</v>
      </c>
      <c r="AD145" s="6">
        <f t="shared" si="675"/>
        <v>78.94736842105263</v>
      </c>
      <c r="AE145" s="6">
        <f t="shared" si="675"/>
        <v>78.195488721804509</v>
      </c>
      <c r="AF145" s="6">
        <f t="shared" si="675"/>
        <v>77.443609022556387</v>
      </c>
      <c r="AG145" s="6">
        <f t="shared" si="675"/>
        <v>76.691729323308266</v>
      </c>
      <c r="AH145" s="6">
        <f t="shared" si="675"/>
        <v>75.939849624060145</v>
      </c>
      <c r="AI145" s="6">
        <f t="shared" si="675"/>
        <v>75.187969924812023</v>
      </c>
      <c r="AJ145" s="6">
        <f t="shared" si="675"/>
        <v>74.436090225563916</v>
      </c>
      <c r="AK145" s="6">
        <f t="shared" si="675"/>
        <v>73.68421052631578</v>
      </c>
      <c r="AL145" s="6">
        <f t="shared" si="675"/>
        <v>72.932330827067673</v>
      </c>
      <c r="AM145" s="6">
        <f t="shared" si="675"/>
        <v>72.180451127819538</v>
      </c>
      <c r="AN145" s="6">
        <f t="shared" si="675"/>
        <v>71.428571428571431</v>
      </c>
      <c r="AO145" s="6">
        <f t="shared" si="675"/>
        <v>70.676691729323309</v>
      </c>
      <c r="AP145" s="6">
        <f t="shared" si="675"/>
        <v>69.924812030075188</v>
      </c>
    </row>
    <row r="146" spans="1:42" ht="19.8" x14ac:dyDescent="0.45">
      <c r="A146" s="14" t="s">
        <v>0</v>
      </c>
      <c r="B146" s="28" t="s">
        <v>21</v>
      </c>
      <c r="C146" s="28"/>
      <c r="D146" s="28"/>
      <c r="E146" s="16" t="s">
        <v>58</v>
      </c>
      <c r="F146" s="16"/>
      <c r="G146" s="16"/>
      <c r="H146" s="16"/>
      <c r="I146" s="16"/>
      <c r="J146" s="16"/>
    </row>
    <row r="147" spans="1:42" x14ac:dyDescent="0.3">
      <c r="A147" s="14"/>
      <c r="B147" s="11" t="s">
        <v>35</v>
      </c>
      <c r="C147" s="11"/>
      <c r="D147" s="11"/>
      <c r="E147" s="12" t="s">
        <v>2</v>
      </c>
      <c r="F147" s="12"/>
      <c r="G147" s="12"/>
      <c r="H147" s="12"/>
      <c r="I147" s="13">
        <v>66</v>
      </c>
      <c r="J147" s="13"/>
    </row>
    <row r="148" spans="1:42" x14ac:dyDescent="0.3">
      <c r="A148" s="14"/>
      <c r="B148" s="3">
        <v>0</v>
      </c>
      <c r="C148" s="3">
        <f>B148+1</f>
        <v>1</v>
      </c>
      <c r="D148" s="3">
        <f t="shared" ref="D148" si="676">C148+1</f>
        <v>2</v>
      </c>
      <c r="E148" s="3">
        <f t="shared" ref="E148" si="677">D148+1</f>
        <v>3</v>
      </c>
      <c r="F148" s="3">
        <f t="shared" ref="F148" si="678">E148+1</f>
        <v>4</v>
      </c>
      <c r="G148" s="3">
        <f t="shared" ref="G148" si="679">F148+1</f>
        <v>5</v>
      </c>
      <c r="H148" s="3">
        <f t="shared" ref="H148" si="680">G148+1</f>
        <v>6</v>
      </c>
      <c r="I148" s="3">
        <f t="shared" ref="I148" si="681">H148+1</f>
        <v>7</v>
      </c>
      <c r="J148" s="3">
        <f t="shared" ref="J148" si="682">I148+1</f>
        <v>8</v>
      </c>
      <c r="K148" s="3">
        <f t="shared" ref="K148" si="683">J148+1</f>
        <v>9</v>
      </c>
      <c r="L148" s="3">
        <f t="shared" ref="L148" si="684">K148+1</f>
        <v>10</v>
      </c>
      <c r="M148" s="3">
        <f t="shared" ref="M148" si="685">L148+1</f>
        <v>11</v>
      </c>
      <c r="N148" s="3">
        <f t="shared" ref="N148" si="686">M148+1</f>
        <v>12</v>
      </c>
      <c r="O148" s="3">
        <f t="shared" ref="O148" si="687">N148+1</f>
        <v>13</v>
      </c>
      <c r="P148" s="3">
        <f t="shared" ref="P148" si="688">O148+1</f>
        <v>14</v>
      </c>
      <c r="Q148" s="3">
        <f t="shared" ref="Q148" si="689">P148+1</f>
        <v>15</v>
      </c>
      <c r="R148" s="3">
        <f t="shared" ref="R148" si="690">Q148+1</f>
        <v>16</v>
      </c>
      <c r="S148" s="3">
        <f t="shared" ref="S148" si="691">R148+1</f>
        <v>17</v>
      </c>
      <c r="T148" s="3">
        <f t="shared" ref="T148" si="692">S148+1</f>
        <v>18</v>
      </c>
      <c r="U148" s="3">
        <f t="shared" ref="U148" si="693">T148+1</f>
        <v>19</v>
      </c>
      <c r="V148" s="3">
        <f t="shared" ref="V148" si="694">U148+1</f>
        <v>20</v>
      </c>
      <c r="W148" s="3">
        <f t="shared" ref="W148" si="695">V148+1</f>
        <v>21</v>
      </c>
      <c r="X148" s="3">
        <f t="shared" ref="X148" si="696">W148+1</f>
        <v>22</v>
      </c>
      <c r="Y148" s="3">
        <f t="shared" ref="Y148" si="697">X148+1</f>
        <v>23</v>
      </c>
      <c r="Z148" s="3">
        <f t="shared" ref="Z148" si="698">Y148+1</f>
        <v>24</v>
      </c>
      <c r="AA148" s="3">
        <f t="shared" ref="AA148" si="699">Z148+1</f>
        <v>25</v>
      </c>
      <c r="AB148" s="3">
        <f t="shared" ref="AB148" si="700">AA148+1</f>
        <v>26</v>
      </c>
      <c r="AC148" s="3">
        <f t="shared" ref="AC148" si="701">AB148+1</f>
        <v>27</v>
      </c>
      <c r="AD148" s="3">
        <f t="shared" ref="AD148" si="702">AC148+1</f>
        <v>28</v>
      </c>
      <c r="AE148" s="3">
        <f t="shared" ref="AE148" si="703">AD148+1</f>
        <v>29</v>
      </c>
      <c r="AF148" s="3">
        <f t="shared" ref="AF148" si="704">AE148+1</f>
        <v>30</v>
      </c>
      <c r="AG148" s="3">
        <f t="shared" ref="AG148" si="705">AF148+1</f>
        <v>31</v>
      </c>
      <c r="AH148" s="3">
        <f t="shared" ref="AH148" si="706">AG148+1</f>
        <v>32</v>
      </c>
      <c r="AI148" s="3">
        <f t="shared" ref="AI148" si="707">AH148+1</f>
        <v>33</v>
      </c>
      <c r="AJ148" s="3">
        <f t="shared" ref="AJ148" si="708">AI148+1</f>
        <v>34</v>
      </c>
      <c r="AK148" s="3">
        <f t="shared" ref="AK148" si="709">AJ148+1</f>
        <v>35</v>
      </c>
      <c r="AL148" s="3">
        <f t="shared" ref="AL148" si="710">AK148+1</f>
        <v>36</v>
      </c>
      <c r="AM148" s="3">
        <f t="shared" ref="AM148" si="711">AL148+1</f>
        <v>37</v>
      </c>
      <c r="AN148" s="3">
        <f t="shared" ref="AN148" si="712">AM148+1</f>
        <v>38</v>
      </c>
      <c r="AO148" s="3">
        <f t="shared" ref="AO148" si="713">AN148+1</f>
        <v>39</v>
      </c>
      <c r="AP148" s="3">
        <f t="shared" ref="AP148" si="714">AO148+1</f>
        <v>40</v>
      </c>
    </row>
    <row r="149" spans="1:42" x14ac:dyDescent="0.3">
      <c r="A149" s="5" t="s">
        <v>3</v>
      </c>
      <c r="B149" s="1">
        <v>100</v>
      </c>
      <c r="C149" s="6">
        <f>(($I$147-C148)/$I$147)*100</f>
        <v>98.484848484848484</v>
      </c>
      <c r="D149" s="6">
        <f t="shared" ref="D149:AP149" si="715">(($I$147-D148)/$I$147)*100</f>
        <v>96.969696969696969</v>
      </c>
      <c r="E149" s="6">
        <f t="shared" si="715"/>
        <v>95.454545454545453</v>
      </c>
      <c r="F149" s="6">
        <f t="shared" si="715"/>
        <v>93.939393939393938</v>
      </c>
      <c r="G149" s="6">
        <f t="shared" si="715"/>
        <v>92.424242424242422</v>
      </c>
      <c r="H149" s="6">
        <f t="shared" si="715"/>
        <v>90.909090909090907</v>
      </c>
      <c r="I149" s="6">
        <f t="shared" si="715"/>
        <v>89.393939393939391</v>
      </c>
      <c r="J149" s="6">
        <f t="shared" si="715"/>
        <v>87.878787878787875</v>
      </c>
      <c r="K149" s="6">
        <f t="shared" si="715"/>
        <v>86.36363636363636</v>
      </c>
      <c r="L149" s="6">
        <f t="shared" si="715"/>
        <v>84.848484848484844</v>
      </c>
      <c r="M149" s="6">
        <f t="shared" si="715"/>
        <v>83.333333333333343</v>
      </c>
      <c r="N149" s="6">
        <f t="shared" si="715"/>
        <v>81.818181818181827</v>
      </c>
      <c r="O149" s="6">
        <f t="shared" si="715"/>
        <v>80.303030303030297</v>
      </c>
      <c r="P149" s="6">
        <f t="shared" si="715"/>
        <v>78.787878787878782</v>
      </c>
      <c r="Q149" s="6">
        <f t="shared" si="715"/>
        <v>77.272727272727266</v>
      </c>
      <c r="R149" s="6">
        <f t="shared" si="715"/>
        <v>75.757575757575751</v>
      </c>
      <c r="S149" s="6">
        <f t="shared" si="715"/>
        <v>74.242424242424249</v>
      </c>
      <c r="T149" s="6">
        <f t="shared" si="715"/>
        <v>72.727272727272734</v>
      </c>
      <c r="U149" s="6">
        <f t="shared" si="715"/>
        <v>71.212121212121218</v>
      </c>
      <c r="V149" s="6">
        <f t="shared" si="715"/>
        <v>69.696969696969703</v>
      </c>
      <c r="W149" s="6">
        <f t="shared" si="715"/>
        <v>68.181818181818173</v>
      </c>
      <c r="X149" s="6">
        <f t="shared" si="715"/>
        <v>66.666666666666657</v>
      </c>
      <c r="Y149" s="6">
        <f t="shared" si="715"/>
        <v>65.151515151515156</v>
      </c>
      <c r="Z149" s="6">
        <f t="shared" si="715"/>
        <v>63.636363636363633</v>
      </c>
      <c r="AA149" s="6">
        <f t="shared" si="715"/>
        <v>62.121212121212125</v>
      </c>
      <c r="AB149" s="6">
        <f t="shared" si="715"/>
        <v>60.606060606060609</v>
      </c>
      <c r="AC149" s="6">
        <f t="shared" si="715"/>
        <v>59.090909090909093</v>
      </c>
      <c r="AD149" s="6">
        <f t="shared" si="715"/>
        <v>57.575757575757578</v>
      </c>
      <c r="AE149" s="6">
        <f t="shared" si="715"/>
        <v>56.060606060606055</v>
      </c>
      <c r="AF149" s="6">
        <f t="shared" si="715"/>
        <v>54.54545454545454</v>
      </c>
      <c r="AG149" s="6">
        <f t="shared" si="715"/>
        <v>53.030303030303031</v>
      </c>
      <c r="AH149" s="6">
        <f t="shared" si="715"/>
        <v>51.515151515151516</v>
      </c>
      <c r="AI149" s="6">
        <f t="shared" si="715"/>
        <v>50</v>
      </c>
      <c r="AJ149" s="6">
        <f t="shared" si="715"/>
        <v>48.484848484848484</v>
      </c>
      <c r="AK149" s="6">
        <f t="shared" si="715"/>
        <v>46.969696969696969</v>
      </c>
      <c r="AL149" s="6">
        <f t="shared" si="715"/>
        <v>45.454545454545453</v>
      </c>
      <c r="AM149" s="6">
        <f t="shared" si="715"/>
        <v>43.939393939393938</v>
      </c>
      <c r="AN149" s="6">
        <f t="shared" si="715"/>
        <v>42.424242424242422</v>
      </c>
      <c r="AO149" s="6">
        <f t="shared" si="715"/>
        <v>40.909090909090914</v>
      </c>
      <c r="AP149" s="6">
        <f t="shared" si="715"/>
        <v>39.393939393939391</v>
      </c>
    </row>
    <row r="150" spans="1:42" x14ac:dyDescent="0.3">
      <c r="A150" s="7"/>
      <c r="B150" s="11" t="s">
        <v>4</v>
      </c>
      <c r="C150" s="11"/>
      <c r="D150" s="11"/>
      <c r="E150" s="12" t="s">
        <v>2</v>
      </c>
      <c r="F150" s="12"/>
      <c r="G150" s="12"/>
      <c r="H150" s="12"/>
      <c r="I150" s="13">
        <v>90</v>
      </c>
      <c r="J150" s="13"/>
    </row>
    <row r="151" spans="1:42" x14ac:dyDescent="0.3">
      <c r="A151" s="5" t="s">
        <v>3</v>
      </c>
      <c r="B151" s="1">
        <v>100</v>
      </c>
      <c r="C151" s="6">
        <f>(($I$150-C148)/$I$150)*100</f>
        <v>98.888888888888886</v>
      </c>
      <c r="D151" s="6">
        <f t="shared" ref="D151:AP151" si="716">(($I$150-D148)/$I$150)*100</f>
        <v>97.777777777777771</v>
      </c>
      <c r="E151" s="6">
        <f t="shared" si="716"/>
        <v>96.666666666666671</v>
      </c>
      <c r="F151" s="6">
        <f t="shared" si="716"/>
        <v>95.555555555555557</v>
      </c>
      <c r="G151" s="6">
        <f t="shared" si="716"/>
        <v>94.444444444444443</v>
      </c>
      <c r="H151" s="6">
        <f t="shared" si="716"/>
        <v>93.333333333333329</v>
      </c>
      <c r="I151" s="6">
        <f t="shared" si="716"/>
        <v>92.222222222222229</v>
      </c>
      <c r="J151" s="6">
        <f t="shared" si="716"/>
        <v>91.111111111111114</v>
      </c>
      <c r="K151" s="6">
        <f t="shared" si="716"/>
        <v>90</v>
      </c>
      <c r="L151" s="6">
        <f t="shared" si="716"/>
        <v>88.888888888888886</v>
      </c>
      <c r="M151" s="6">
        <f t="shared" si="716"/>
        <v>87.777777777777771</v>
      </c>
      <c r="N151" s="6">
        <f t="shared" si="716"/>
        <v>86.666666666666671</v>
      </c>
      <c r="O151" s="6">
        <f t="shared" si="716"/>
        <v>85.555555555555557</v>
      </c>
      <c r="P151" s="6">
        <f t="shared" si="716"/>
        <v>84.444444444444443</v>
      </c>
      <c r="Q151" s="6">
        <f t="shared" si="716"/>
        <v>83.333333333333343</v>
      </c>
      <c r="R151" s="6">
        <f t="shared" si="716"/>
        <v>82.222222222222214</v>
      </c>
      <c r="S151" s="6">
        <f t="shared" si="716"/>
        <v>81.111111111111114</v>
      </c>
      <c r="T151" s="6">
        <f t="shared" si="716"/>
        <v>80</v>
      </c>
      <c r="U151" s="6">
        <f t="shared" si="716"/>
        <v>78.888888888888886</v>
      </c>
      <c r="V151" s="6">
        <f t="shared" si="716"/>
        <v>77.777777777777786</v>
      </c>
      <c r="W151" s="6">
        <f t="shared" si="716"/>
        <v>76.666666666666671</v>
      </c>
      <c r="X151" s="6">
        <f t="shared" si="716"/>
        <v>75.555555555555557</v>
      </c>
      <c r="Y151" s="6">
        <f t="shared" si="716"/>
        <v>74.444444444444443</v>
      </c>
      <c r="Z151" s="6">
        <f t="shared" si="716"/>
        <v>73.333333333333329</v>
      </c>
      <c r="AA151" s="6">
        <f t="shared" si="716"/>
        <v>72.222222222222214</v>
      </c>
      <c r="AB151" s="6">
        <f t="shared" si="716"/>
        <v>71.111111111111114</v>
      </c>
      <c r="AC151" s="6">
        <f t="shared" si="716"/>
        <v>70</v>
      </c>
      <c r="AD151" s="6">
        <f t="shared" si="716"/>
        <v>68.888888888888886</v>
      </c>
      <c r="AE151" s="6">
        <f t="shared" si="716"/>
        <v>67.777777777777786</v>
      </c>
      <c r="AF151" s="6">
        <f t="shared" si="716"/>
        <v>66.666666666666657</v>
      </c>
      <c r="AG151" s="6">
        <f t="shared" si="716"/>
        <v>65.555555555555557</v>
      </c>
      <c r="AH151" s="6">
        <f t="shared" si="716"/>
        <v>64.444444444444443</v>
      </c>
      <c r="AI151" s="6">
        <f t="shared" si="716"/>
        <v>63.333333333333329</v>
      </c>
      <c r="AJ151" s="6">
        <f t="shared" si="716"/>
        <v>62.222222222222221</v>
      </c>
      <c r="AK151" s="6">
        <f t="shared" si="716"/>
        <v>61.111111111111114</v>
      </c>
      <c r="AL151" s="6">
        <f t="shared" si="716"/>
        <v>60</v>
      </c>
      <c r="AM151" s="6">
        <f t="shared" si="716"/>
        <v>58.888888888888893</v>
      </c>
      <c r="AN151" s="6">
        <f t="shared" si="716"/>
        <v>57.777777777777771</v>
      </c>
      <c r="AO151" s="6">
        <f t="shared" si="716"/>
        <v>56.666666666666664</v>
      </c>
      <c r="AP151" s="6">
        <f t="shared" si="716"/>
        <v>55.555555555555557</v>
      </c>
    </row>
    <row r="152" spans="1:42" x14ac:dyDescent="0.3">
      <c r="A152" s="7"/>
      <c r="B152" s="11" t="s">
        <v>34</v>
      </c>
      <c r="C152" s="11"/>
      <c r="D152" s="11"/>
      <c r="E152" s="12" t="s">
        <v>2</v>
      </c>
      <c r="F152" s="12"/>
      <c r="G152" s="12"/>
      <c r="H152" s="12"/>
      <c r="I152" s="13">
        <v>135</v>
      </c>
      <c r="J152" s="13"/>
    </row>
    <row r="153" spans="1:42" x14ac:dyDescent="0.3">
      <c r="A153" s="5" t="s">
        <v>3</v>
      </c>
      <c r="B153" s="1">
        <v>100</v>
      </c>
      <c r="C153" s="6">
        <f>(($I$152-C148)/$I$152)*100</f>
        <v>99.259259259259252</v>
      </c>
      <c r="D153" s="6">
        <f t="shared" ref="D153:AP153" si="717">(($I$152-D148)/$I$152)*100</f>
        <v>98.518518518518519</v>
      </c>
      <c r="E153" s="6">
        <f t="shared" si="717"/>
        <v>97.777777777777771</v>
      </c>
      <c r="F153" s="6">
        <f t="shared" si="717"/>
        <v>97.037037037037038</v>
      </c>
      <c r="G153" s="6">
        <f t="shared" si="717"/>
        <v>96.296296296296291</v>
      </c>
      <c r="H153" s="6">
        <f t="shared" si="717"/>
        <v>95.555555555555557</v>
      </c>
      <c r="I153" s="6">
        <f t="shared" si="717"/>
        <v>94.814814814814824</v>
      </c>
      <c r="J153" s="6">
        <f t="shared" si="717"/>
        <v>94.074074074074076</v>
      </c>
      <c r="K153" s="6">
        <f t="shared" si="717"/>
        <v>93.333333333333329</v>
      </c>
      <c r="L153" s="6">
        <f t="shared" si="717"/>
        <v>92.592592592592595</v>
      </c>
      <c r="M153" s="6">
        <f t="shared" si="717"/>
        <v>91.851851851851848</v>
      </c>
      <c r="N153" s="6">
        <f t="shared" si="717"/>
        <v>91.111111111111114</v>
      </c>
      <c r="O153" s="6">
        <f t="shared" si="717"/>
        <v>90.370370370370367</v>
      </c>
      <c r="P153" s="6">
        <f t="shared" si="717"/>
        <v>89.629629629629619</v>
      </c>
      <c r="Q153" s="6">
        <f t="shared" si="717"/>
        <v>88.888888888888886</v>
      </c>
      <c r="R153" s="6">
        <f t="shared" si="717"/>
        <v>88.148148148148152</v>
      </c>
      <c r="S153" s="6">
        <f t="shared" si="717"/>
        <v>87.407407407407405</v>
      </c>
      <c r="T153" s="6">
        <f t="shared" si="717"/>
        <v>86.666666666666671</v>
      </c>
      <c r="U153" s="6">
        <f t="shared" si="717"/>
        <v>85.925925925925924</v>
      </c>
      <c r="V153" s="6">
        <f t="shared" si="717"/>
        <v>85.18518518518519</v>
      </c>
      <c r="W153" s="6">
        <f t="shared" si="717"/>
        <v>84.444444444444443</v>
      </c>
      <c r="X153" s="6">
        <f t="shared" si="717"/>
        <v>83.703703703703695</v>
      </c>
      <c r="Y153" s="6">
        <f t="shared" si="717"/>
        <v>82.962962962962962</v>
      </c>
      <c r="Z153" s="6">
        <f t="shared" si="717"/>
        <v>82.222222222222214</v>
      </c>
      <c r="AA153" s="6">
        <f t="shared" si="717"/>
        <v>81.481481481481481</v>
      </c>
      <c r="AB153" s="6">
        <f t="shared" si="717"/>
        <v>80.740740740740748</v>
      </c>
      <c r="AC153" s="6">
        <f t="shared" si="717"/>
        <v>80</v>
      </c>
      <c r="AD153" s="6">
        <f t="shared" si="717"/>
        <v>79.259259259259267</v>
      </c>
      <c r="AE153" s="6">
        <f t="shared" si="717"/>
        <v>78.518518518518519</v>
      </c>
      <c r="AF153" s="6">
        <f t="shared" si="717"/>
        <v>77.777777777777786</v>
      </c>
      <c r="AG153" s="6">
        <f t="shared" si="717"/>
        <v>77.037037037037038</v>
      </c>
      <c r="AH153" s="6">
        <f t="shared" si="717"/>
        <v>76.296296296296291</v>
      </c>
      <c r="AI153" s="6">
        <f t="shared" si="717"/>
        <v>75.555555555555557</v>
      </c>
      <c r="AJ153" s="6">
        <f t="shared" si="717"/>
        <v>74.81481481481481</v>
      </c>
      <c r="AK153" s="6">
        <f t="shared" si="717"/>
        <v>74.074074074074076</v>
      </c>
      <c r="AL153" s="6">
        <f t="shared" si="717"/>
        <v>73.333333333333329</v>
      </c>
      <c r="AM153" s="6">
        <f t="shared" si="717"/>
        <v>72.592592592592595</v>
      </c>
      <c r="AN153" s="6">
        <f t="shared" si="717"/>
        <v>71.851851851851862</v>
      </c>
      <c r="AO153" s="6">
        <f t="shared" si="717"/>
        <v>71.111111111111114</v>
      </c>
      <c r="AP153" s="6">
        <f t="shared" si="717"/>
        <v>70.370370370370367</v>
      </c>
    </row>
    <row r="154" spans="1:42" x14ac:dyDescent="0.3">
      <c r="A154" s="7"/>
      <c r="B154" s="9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</row>
    <row r="155" spans="1:42" x14ac:dyDescent="0.3">
      <c r="A155" s="7"/>
      <c r="B155" s="9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</row>
    <row r="156" spans="1:42" x14ac:dyDescent="0.3">
      <c r="A156" s="7"/>
      <c r="B156" s="9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</row>
    <row r="157" spans="1:42" ht="15.6" x14ac:dyDescent="0.3">
      <c r="A157" s="27" t="s">
        <v>39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</row>
    <row r="158" spans="1:42" ht="17.399999999999999" x14ac:dyDescent="0.4">
      <c r="A158" s="14" t="s">
        <v>0</v>
      </c>
      <c r="B158" s="24" t="s">
        <v>22</v>
      </c>
      <c r="C158" s="24"/>
      <c r="D158" s="24"/>
      <c r="E158" s="23" t="s">
        <v>59</v>
      </c>
      <c r="F158" s="23"/>
      <c r="G158" s="23"/>
      <c r="H158" s="23"/>
      <c r="I158" s="23"/>
      <c r="J158" s="23"/>
    </row>
    <row r="159" spans="1:42" x14ac:dyDescent="0.3">
      <c r="A159" s="14"/>
      <c r="B159" s="11" t="s">
        <v>35</v>
      </c>
      <c r="C159" s="11"/>
      <c r="D159" s="11"/>
      <c r="E159" s="12" t="s">
        <v>2</v>
      </c>
      <c r="F159" s="12"/>
      <c r="G159" s="12"/>
      <c r="H159" s="12"/>
      <c r="I159" s="13">
        <v>59</v>
      </c>
      <c r="J159" s="13"/>
    </row>
    <row r="160" spans="1:42" x14ac:dyDescent="0.3">
      <c r="A160" s="14"/>
      <c r="B160" s="3">
        <v>0</v>
      </c>
      <c r="C160" s="3">
        <f>B160+1</f>
        <v>1</v>
      </c>
      <c r="D160" s="3">
        <f t="shared" ref="D160" si="718">C160+1</f>
        <v>2</v>
      </c>
      <c r="E160" s="3">
        <f t="shared" ref="E160" si="719">D160+1</f>
        <v>3</v>
      </c>
      <c r="F160" s="3">
        <f t="shared" ref="F160" si="720">E160+1</f>
        <v>4</v>
      </c>
      <c r="G160" s="3">
        <f t="shared" ref="G160" si="721">F160+1</f>
        <v>5</v>
      </c>
      <c r="H160" s="3">
        <f t="shared" ref="H160" si="722">G160+1</f>
        <v>6</v>
      </c>
      <c r="I160" s="3">
        <f t="shared" ref="I160" si="723">H160+1</f>
        <v>7</v>
      </c>
      <c r="J160" s="3">
        <f t="shared" ref="J160" si="724">I160+1</f>
        <v>8</v>
      </c>
      <c r="K160" s="3">
        <f t="shared" ref="K160" si="725">J160+1</f>
        <v>9</v>
      </c>
      <c r="L160" s="3">
        <f t="shared" ref="L160" si="726">K160+1</f>
        <v>10</v>
      </c>
      <c r="M160" s="3">
        <f t="shared" ref="M160" si="727">L160+1</f>
        <v>11</v>
      </c>
      <c r="N160" s="3">
        <f t="shared" ref="N160" si="728">M160+1</f>
        <v>12</v>
      </c>
      <c r="O160" s="3">
        <f t="shared" ref="O160" si="729">N160+1</f>
        <v>13</v>
      </c>
      <c r="P160" s="3">
        <f t="shared" ref="P160" si="730">O160+1</f>
        <v>14</v>
      </c>
      <c r="Q160" s="3">
        <f t="shared" ref="Q160" si="731">P160+1</f>
        <v>15</v>
      </c>
      <c r="R160" s="3">
        <f t="shared" ref="R160" si="732">Q160+1</f>
        <v>16</v>
      </c>
      <c r="S160" s="3">
        <f t="shared" ref="S160" si="733">R160+1</f>
        <v>17</v>
      </c>
      <c r="T160" s="3">
        <f t="shared" ref="T160" si="734">S160+1</f>
        <v>18</v>
      </c>
      <c r="U160" s="3">
        <f t="shared" ref="U160" si="735">T160+1</f>
        <v>19</v>
      </c>
      <c r="V160" s="3">
        <f t="shared" ref="V160" si="736">U160+1</f>
        <v>20</v>
      </c>
      <c r="W160" s="3">
        <f t="shared" ref="W160" si="737">V160+1</f>
        <v>21</v>
      </c>
      <c r="X160" s="3">
        <f t="shared" ref="X160" si="738">W160+1</f>
        <v>22</v>
      </c>
      <c r="Y160" s="3">
        <f t="shared" ref="Y160" si="739">X160+1</f>
        <v>23</v>
      </c>
      <c r="Z160" s="3">
        <f t="shared" ref="Z160" si="740">Y160+1</f>
        <v>24</v>
      </c>
      <c r="AA160" s="3">
        <f t="shared" ref="AA160" si="741">Z160+1</f>
        <v>25</v>
      </c>
      <c r="AB160" s="3">
        <f t="shared" ref="AB160" si="742">AA160+1</f>
        <v>26</v>
      </c>
      <c r="AC160" s="3">
        <f t="shared" ref="AC160" si="743">AB160+1</f>
        <v>27</v>
      </c>
      <c r="AD160" s="3">
        <f t="shared" ref="AD160" si="744">AC160+1</f>
        <v>28</v>
      </c>
      <c r="AE160" s="3">
        <f t="shared" ref="AE160" si="745">AD160+1</f>
        <v>29</v>
      </c>
      <c r="AF160" s="3">
        <f t="shared" ref="AF160" si="746">AE160+1</f>
        <v>30</v>
      </c>
      <c r="AG160" s="3">
        <f t="shared" ref="AG160" si="747">AF160+1</f>
        <v>31</v>
      </c>
      <c r="AH160" s="3">
        <f t="shared" ref="AH160" si="748">AG160+1</f>
        <v>32</v>
      </c>
      <c r="AI160" s="3">
        <f t="shared" ref="AI160" si="749">AH160+1</f>
        <v>33</v>
      </c>
      <c r="AJ160" s="3">
        <f t="shared" ref="AJ160" si="750">AI160+1</f>
        <v>34</v>
      </c>
      <c r="AK160" s="3">
        <f t="shared" ref="AK160" si="751">AJ160+1</f>
        <v>35</v>
      </c>
      <c r="AL160" s="3">
        <f t="shared" ref="AL160" si="752">AK160+1</f>
        <v>36</v>
      </c>
      <c r="AM160" s="3">
        <f t="shared" ref="AM160" si="753">AL160+1</f>
        <v>37</v>
      </c>
      <c r="AN160" s="3">
        <f t="shared" ref="AN160" si="754">AM160+1</f>
        <v>38</v>
      </c>
      <c r="AO160" s="3">
        <f t="shared" ref="AO160" si="755">AN160+1</f>
        <v>39</v>
      </c>
      <c r="AP160" s="3">
        <f t="shared" ref="AP160" si="756">AO160+1</f>
        <v>40</v>
      </c>
    </row>
    <row r="161" spans="1:42" x14ac:dyDescent="0.3">
      <c r="A161" s="5" t="s">
        <v>3</v>
      </c>
      <c r="B161" s="1">
        <v>100</v>
      </c>
      <c r="C161" s="6">
        <f>(($I$159-C160)/$I$159)*100</f>
        <v>98.305084745762713</v>
      </c>
      <c r="D161" s="6">
        <f t="shared" ref="D161:AP161" si="757">(($I$159-D160)/$I$159)*100</f>
        <v>96.610169491525426</v>
      </c>
      <c r="E161" s="6">
        <f t="shared" si="757"/>
        <v>94.915254237288138</v>
      </c>
      <c r="F161" s="6">
        <f t="shared" si="757"/>
        <v>93.220338983050837</v>
      </c>
      <c r="G161" s="6">
        <f t="shared" si="757"/>
        <v>91.525423728813564</v>
      </c>
      <c r="H161" s="6">
        <f t="shared" si="757"/>
        <v>89.830508474576277</v>
      </c>
      <c r="I161" s="6">
        <f t="shared" si="757"/>
        <v>88.135593220338976</v>
      </c>
      <c r="J161" s="6">
        <f t="shared" si="757"/>
        <v>86.440677966101703</v>
      </c>
      <c r="K161" s="6">
        <f t="shared" si="757"/>
        <v>84.745762711864401</v>
      </c>
      <c r="L161" s="6">
        <f t="shared" si="757"/>
        <v>83.050847457627114</v>
      </c>
      <c r="M161" s="6">
        <f t="shared" si="757"/>
        <v>81.355932203389841</v>
      </c>
      <c r="N161" s="6">
        <f t="shared" si="757"/>
        <v>79.66101694915254</v>
      </c>
      <c r="O161" s="6">
        <f t="shared" si="757"/>
        <v>77.966101694915253</v>
      </c>
      <c r="P161" s="6">
        <f t="shared" si="757"/>
        <v>76.271186440677965</v>
      </c>
      <c r="Q161" s="6">
        <f t="shared" si="757"/>
        <v>74.576271186440678</v>
      </c>
      <c r="R161" s="6">
        <f t="shared" si="757"/>
        <v>72.881355932203391</v>
      </c>
      <c r="S161" s="6">
        <f t="shared" si="757"/>
        <v>71.186440677966104</v>
      </c>
      <c r="T161" s="6">
        <f t="shared" si="757"/>
        <v>69.491525423728817</v>
      </c>
      <c r="U161" s="6">
        <f t="shared" si="757"/>
        <v>67.796610169491515</v>
      </c>
      <c r="V161" s="6">
        <f t="shared" si="757"/>
        <v>66.101694915254242</v>
      </c>
      <c r="W161" s="6">
        <f t="shared" si="757"/>
        <v>64.406779661016941</v>
      </c>
      <c r="X161" s="6">
        <f t="shared" si="757"/>
        <v>62.711864406779661</v>
      </c>
      <c r="Y161" s="6">
        <f t="shared" si="757"/>
        <v>61.016949152542374</v>
      </c>
      <c r="Z161" s="6">
        <f t="shared" si="757"/>
        <v>59.322033898305079</v>
      </c>
      <c r="AA161" s="6">
        <f t="shared" si="757"/>
        <v>57.627118644067799</v>
      </c>
      <c r="AB161" s="6">
        <f t="shared" si="757"/>
        <v>55.932203389830505</v>
      </c>
      <c r="AC161" s="6">
        <f t="shared" si="757"/>
        <v>54.237288135593218</v>
      </c>
      <c r="AD161" s="6">
        <f t="shared" si="757"/>
        <v>52.542372881355938</v>
      </c>
      <c r="AE161" s="6">
        <f t="shared" si="757"/>
        <v>50.847457627118644</v>
      </c>
      <c r="AF161" s="6">
        <f t="shared" si="757"/>
        <v>49.152542372881356</v>
      </c>
      <c r="AG161" s="6">
        <f t="shared" si="757"/>
        <v>47.457627118644069</v>
      </c>
      <c r="AH161" s="6">
        <f t="shared" si="757"/>
        <v>45.762711864406782</v>
      </c>
      <c r="AI161" s="6">
        <f t="shared" si="757"/>
        <v>44.067796610169488</v>
      </c>
      <c r="AJ161" s="6">
        <f t="shared" si="757"/>
        <v>42.372881355932201</v>
      </c>
      <c r="AK161" s="6">
        <f t="shared" si="757"/>
        <v>40.677966101694921</v>
      </c>
      <c r="AL161" s="6">
        <f t="shared" si="757"/>
        <v>38.983050847457626</v>
      </c>
      <c r="AM161" s="6">
        <f t="shared" si="757"/>
        <v>37.288135593220339</v>
      </c>
      <c r="AN161" s="6">
        <f t="shared" si="757"/>
        <v>35.593220338983052</v>
      </c>
      <c r="AO161" s="6">
        <f t="shared" si="757"/>
        <v>33.898305084745758</v>
      </c>
      <c r="AP161" s="6">
        <f t="shared" si="757"/>
        <v>32.20338983050847</v>
      </c>
    </row>
    <row r="162" spans="1:42" x14ac:dyDescent="0.3">
      <c r="A162" s="7"/>
      <c r="B162" s="11" t="s">
        <v>4</v>
      </c>
      <c r="C162" s="11"/>
      <c r="D162" s="11"/>
      <c r="E162" s="12" t="s">
        <v>2</v>
      </c>
      <c r="F162" s="12"/>
      <c r="G162" s="12"/>
      <c r="H162" s="12"/>
      <c r="I162" s="13">
        <v>87</v>
      </c>
      <c r="J162" s="13"/>
    </row>
    <row r="163" spans="1:42" x14ac:dyDescent="0.3">
      <c r="A163" s="5" t="s">
        <v>3</v>
      </c>
      <c r="B163" s="1">
        <v>100</v>
      </c>
      <c r="C163" s="6">
        <f>(($I$162-C160)/$I$162)*100</f>
        <v>98.850574712643677</v>
      </c>
      <c r="D163" s="6">
        <f t="shared" ref="D163:AP163" si="758">(($I$162-D160)/$I$162)*100</f>
        <v>97.701149425287355</v>
      </c>
      <c r="E163" s="6">
        <f t="shared" si="758"/>
        <v>96.551724137931032</v>
      </c>
      <c r="F163" s="6">
        <f t="shared" si="758"/>
        <v>95.402298850574709</v>
      </c>
      <c r="G163" s="6">
        <f t="shared" si="758"/>
        <v>94.252873563218387</v>
      </c>
      <c r="H163" s="6">
        <f t="shared" si="758"/>
        <v>93.103448275862064</v>
      </c>
      <c r="I163" s="6">
        <f t="shared" si="758"/>
        <v>91.954022988505741</v>
      </c>
      <c r="J163" s="6">
        <f t="shared" si="758"/>
        <v>90.804597701149419</v>
      </c>
      <c r="K163" s="6">
        <f t="shared" si="758"/>
        <v>89.65517241379311</v>
      </c>
      <c r="L163" s="6">
        <f t="shared" si="758"/>
        <v>88.505747126436788</v>
      </c>
      <c r="M163" s="6">
        <f t="shared" si="758"/>
        <v>87.356321839080465</v>
      </c>
      <c r="N163" s="6">
        <f t="shared" si="758"/>
        <v>86.206896551724128</v>
      </c>
      <c r="O163" s="6">
        <f t="shared" si="758"/>
        <v>85.057471264367805</v>
      </c>
      <c r="P163" s="6">
        <f t="shared" si="758"/>
        <v>83.908045977011497</v>
      </c>
      <c r="Q163" s="6">
        <f t="shared" si="758"/>
        <v>82.758620689655174</v>
      </c>
      <c r="R163" s="6">
        <f t="shared" si="758"/>
        <v>81.609195402298852</v>
      </c>
      <c r="S163" s="6">
        <f t="shared" si="758"/>
        <v>80.459770114942529</v>
      </c>
      <c r="T163" s="6">
        <f t="shared" si="758"/>
        <v>79.310344827586206</v>
      </c>
      <c r="U163" s="6">
        <f t="shared" si="758"/>
        <v>78.160919540229884</v>
      </c>
      <c r="V163" s="6">
        <f t="shared" si="758"/>
        <v>77.011494252873561</v>
      </c>
      <c r="W163" s="6">
        <f t="shared" si="758"/>
        <v>75.862068965517238</v>
      </c>
      <c r="X163" s="6">
        <f t="shared" si="758"/>
        <v>74.712643678160916</v>
      </c>
      <c r="Y163" s="6">
        <f t="shared" si="758"/>
        <v>73.563218390804593</v>
      </c>
      <c r="Z163" s="6">
        <f t="shared" si="758"/>
        <v>72.41379310344827</v>
      </c>
      <c r="AA163" s="6">
        <f t="shared" si="758"/>
        <v>71.264367816091962</v>
      </c>
      <c r="AB163" s="6">
        <f t="shared" si="758"/>
        <v>70.114942528735639</v>
      </c>
      <c r="AC163" s="6">
        <f t="shared" si="758"/>
        <v>68.965517241379317</v>
      </c>
      <c r="AD163" s="6">
        <f t="shared" si="758"/>
        <v>67.81609195402298</v>
      </c>
      <c r="AE163" s="6">
        <f t="shared" si="758"/>
        <v>66.666666666666657</v>
      </c>
      <c r="AF163" s="6">
        <f t="shared" si="758"/>
        <v>65.517241379310349</v>
      </c>
      <c r="AG163" s="6">
        <f t="shared" si="758"/>
        <v>64.367816091954026</v>
      </c>
      <c r="AH163" s="6">
        <f t="shared" si="758"/>
        <v>63.218390804597703</v>
      </c>
      <c r="AI163" s="6">
        <f t="shared" si="758"/>
        <v>62.068965517241381</v>
      </c>
      <c r="AJ163" s="6">
        <f t="shared" si="758"/>
        <v>60.919540229885058</v>
      </c>
      <c r="AK163" s="6">
        <f t="shared" si="758"/>
        <v>59.770114942528743</v>
      </c>
      <c r="AL163" s="6">
        <f t="shared" si="758"/>
        <v>58.620689655172406</v>
      </c>
      <c r="AM163" s="6">
        <f t="shared" si="758"/>
        <v>57.47126436781609</v>
      </c>
      <c r="AN163" s="6">
        <f t="shared" si="758"/>
        <v>56.321839080459768</v>
      </c>
      <c r="AO163" s="6">
        <f t="shared" si="758"/>
        <v>55.172413793103445</v>
      </c>
      <c r="AP163" s="6">
        <f t="shared" si="758"/>
        <v>54.022988505747129</v>
      </c>
    </row>
    <row r="164" spans="1:42" x14ac:dyDescent="0.3">
      <c r="A164" s="7"/>
      <c r="B164" s="11" t="s">
        <v>34</v>
      </c>
      <c r="C164" s="11"/>
      <c r="D164" s="11"/>
      <c r="E164" s="12" t="s">
        <v>2</v>
      </c>
      <c r="F164" s="12"/>
      <c r="G164" s="12"/>
      <c r="H164" s="12"/>
      <c r="I164" s="13">
        <v>137</v>
      </c>
      <c r="J164" s="13"/>
    </row>
    <row r="165" spans="1:42" x14ac:dyDescent="0.3">
      <c r="A165" s="5" t="s">
        <v>3</v>
      </c>
      <c r="B165" s="1">
        <v>100</v>
      </c>
      <c r="C165" s="6">
        <f>(($I$164-C160)/$I$164)*100</f>
        <v>99.270072992700733</v>
      </c>
      <c r="D165" s="6">
        <f t="shared" ref="D165:AP165" si="759">(($I$164-D160)/$I$164)*100</f>
        <v>98.540145985401466</v>
      </c>
      <c r="E165" s="6">
        <f t="shared" si="759"/>
        <v>97.810218978102199</v>
      </c>
      <c r="F165" s="6">
        <f t="shared" si="759"/>
        <v>97.080291970802918</v>
      </c>
      <c r="G165" s="6">
        <f t="shared" si="759"/>
        <v>96.350364963503651</v>
      </c>
      <c r="H165" s="6">
        <f t="shared" si="759"/>
        <v>95.620437956204384</v>
      </c>
      <c r="I165" s="6">
        <f t="shared" si="759"/>
        <v>94.890510948905103</v>
      </c>
      <c r="J165" s="6">
        <f t="shared" si="759"/>
        <v>94.160583941605836</v>
      </c>
      <c r="K165" s="6">
        <f t="shared" si="759"/>
        <v>93.430656934306569</v>
      </c>
      <c r="L165" s="6">
        <f t="shared" si="759"/>
        <v>92.700729927007302</v>
      </c>
      <c r="M165" s="6">
        <f t="shared" si="759"/>
        <v>91.970802919708035</v>
      </c>
      <c r="N165" s="6">
        <f t="shared" si="759"/>
        <v>91.240875912408754</v>
      </c>
      <c r="O165" s="6">
        <f t="shared" si="759"/>
        <v>90.510948905109487</v>
      </c>
      <c r="P165" s="6">
        <f t="shared" si="759"/>
        <v>89.78102189781022</v>
      </c>
      <c r="Q165" s="6">
        <f t="shared" si="759"/>
        <v>89.051094890510953</v>
      </c>
      <c r="R165" s="6">
        <f t="shared" si="759"/>
        <v>88.321167883211686</v>
      </c>
      <c r="S165" s="6">
        <f t="shared" si="759"/>
        <v>87.591240875912419</v>
      </c>
      <c r="T165" s="6">
        <f t="shared" si="759"/>
        <v>86.861313868613138</v>
      </c>
      <c r="U165" s="6">
        <f t="shared" si="759"/>
        <v>86.131386861313857</v>
      </c>
      <c r="V165" s="6">
        <f t="shared" si="759"/>
        <v>85.40145985401459</v>
      </c>
      <c r="W165" s="6">
        <f t="shared" si="759"/>
        <v>84.671532846715323</v>
      </c>
      <c r="X165" s="6">
        <f t="shared" si="759"/>
        <v>83.941605839416056</v>
      </c>
      <c r="Y165" s="6">
        <f t="shared" si="759"/>
        <v>83.211678832116789</v>
      </c>
      <c r="Z165" s="6">
        <f t="shared" si="759"/>
        <v>82.481751824817522</v>
      </c>
      <c r="AA165" s="6">
        <f t="shared" si="759"/>
        <v>81.751824817518255</v>
      </c>
      <c r="AB165" s="6">
        <f t="shared" si="759"/>
        <v>81.021897810218974</v>
      </c>
      <c r="AC165" s="6">
        <f t="shared" si="759"/>
        <v>80.291970802919707</v>
      </c>
      <c r="AD165" s="6">
        <f t="shared" si="759"/>
        <v>79.56204379562044</v>
      </c>
      <c r="AE165" s="6">
        <f t="shared" si="759"/>
        <v>78.832116788321173</v>
      </c>
      <c r="AF165" s="6">
        <f t="shared" si="759"/>
        <v>78.102189781021906</v>
      </c>
      <c r="AG165" s="6">
        <f t="shared" si="759"/>
        <v>77.372262773722639</v>
      </c>
      <c r="AH165" s="6">
        <f t="shared" si="759"/>
        <v>76.642335766423358</v>
      </c>
      <c r="AI165" s="6">
        <f t="shared" si="759"/>
        <v>75.912408759124077</v>
      </c>
      <c r="AJ165" s="6">
        <f t="shared" si="759"/>
        <v>75.18248175182481</v>
      </c>
      <c r="AK165" s="6">
        <f t="shared" si="759"/>
        <v>74.452554744525543</v>
      </c>
      <c r="AL165" s="6">
        <f t="shared" si="759"/>
        <v>73.722627737226276</v>
      </c>
      <c r="AM165" s="6">
        <f t="shared" si="759"/>
        <v>72.992700729927009</v>
      </c>
      <c r="AN165" s="6">
        <f t="shared" si="759"/>
        <v>72.262773722627742</v>
      </c>
      <c r="AO165" s="6">
        <f t="shared" si="759"/>
        <v>71.532846715328475</v>
      </c>
      <c r="AP165" s="6">
        <f t="shared" si="759"/>
        <v>70.802919708029194</v>
      </c>
    </row>
    <row r="166" spans="1:42" ht="17.399999999999999" x14ac:dyDescent="0.4">
      <c r="A166" s="17" t="s">
        <v>0</v>
      </c>
      <c r="B166" s="25" t="s">
        <v>23</v>
      </c>
      <c r="C166" s="25"/>
      <c r="D166" s="25"/>
      <c r="E166" s="26" t="s">
        <v>60</v>
      </c>
      <c r="F166" s="26"/>
      <c r="G166" s="26"/>
      <c r="H166" s="26"/>
      <c r="I166" s="26"/>
      <c r="J166" s="26"/>
    </row>
    <row r="167" spans="1:42" x14ac:dyDescent="0.3">
      <c r="A167" s="14"/>
      <c r="B167" s="11" t="s">
        <v>35</v>
      </c>
      <c r="C167" s="11"/>
      <c r="D167" s="11"/>
      <c r="E167" s="12" t="s">
        <v>2</v>
      </c>
      <c r="F167" s="12"/>
      <c r="G167" s="12"/>
      <c r="H167" s="12"/>
      <c r="I167" s="13">
        <v>55</v>
      </c>
      <c r="J167" s="13"/>
    </row>
    <row r="168" spans="1:42" x14ac:dyDescent="0.3">
      <c r="A168" s="14"/>
      <c r="B168" s="3">
        <v>0</v>
      </c>
      <c r="C168" s="3">
        <f>B168+1</f>
        <v>1</v>
      </c>
      <c r="D168" s="3">
        <f t="shared" ref="D168" si="760">C168+1</f>
        <v>2</v>
      </c>
      <c r="E168" s="3">
        <f t="shared" ref="E168" si="761">D168+1</f>
        <v>3</v>
      </c>
      <c r="F168" s="3">
        <f t="shared" ref="F168" si="762">E168+1</f>
        <v>4</v>
      </c>
      <c r="G168" s="3">
        <f t="shared" ref="G168" si="763">F168+1</f>
        <v>5</v>
      </c>
      <c r="H168" s="3">
        <f t="shared" ref="H168" si="764">G168+1</f>
        <v>6</v>
      </c>
      <c r="I168" s="3">
        <f t="shared" ref="I168" si="765">H168+1</f>
        <v>7</v>
      </c>
      <c r="J168" s="3">
        <f t="shared" ref="J168" si="766">I168+1</f>
        <v>8</v>
      </c>
      <c r="K168" s="3">
        <f t="shared" ref="K168" si="767">J168+1</f>
        <v>9</v>
      </c>
      <c r="L168" s="3">
        <f t="shared" ref="L168" si="768">K168+1</f>
        <v>10</v>
      </c>
      <c r="M168" s="3">
        <f t="shared" ref="M168" si="769">L168+1</f>
        <v>11</v>
      </c>
      <c r="N168" s="3">
        <f t="shared" ref="N168" si="770">M168+1</f>
        <v>12</v>
      </c>
      <c r="O168" s="3">
        <f t="shared" ref="O168" si="771">N168+1</f>
        <v>13</v>
      </c>
      <c r="P168" s="3">
        <f t="shared" ref="P168" si="772">O168+1</f>
        <v>14</v>
      </c>
      <c r="Q168" s="3">
        <f t="shared" ref="Q168" si="773">P168+1</f>
        <v>15</v>
      </c>
      <c r="R168" s="3">
        <f t="shared" ref="R168" si="774">Q168+1</f>
        <v>16</v>
      </c>
      <c r="S168" s="3">
        <f t="shared" ref="S168" si="775">R168+1</f>
        <v>17</v>
      </c>
      <c r="T168" s="3">
        <f t="shared" ref="T168" si="776">S168+1</f>
        <v>18</v>
      </c>
      <c r="U168" s="3">
        <f t="shared" ref="U168" si="777">T168+1</f>
        <v>19</v>
      </c>
      <c r="V168" s="3">
        <f t="shared" ref="V168" si="778">U168+1</f>
        <v>20</v>
      </c>
      <c r="W168" s="3">
        <f t="shared" ref="W168" si="779">V168+1</f>
        <v>21</v>
      </c>
      <c r="X168" s="3">
        <f t="shared" ref="X168" si="780">W168+1</f>
        <v>22</v>
      </c>
      <c r="Y168" s="3">
        <f t="shared" ref="Y168" si="781">X168+1</f>
        <v>23</v>
      </c>
      <c r="Z168" s="3">
        <f t="shared" ref="Z168" si="782">Y168+1</f>
        <v>24</v>
      </c>
      <c r="AA168" s="3">
        <f t="shared" ref="AA168" si="783">Z168+1</f>
        <v>25</v>
      </c>
      <c r="AB168" s="3">
        <f t="shared" ref="AB168" si="784">AA168+1</f>
        <v>26</v>
      </c>
      <c r="AC168" s="3">
        <f t="shared" ref="AC168" si="785">AB168+1</f>
        <v>27</v>
      </c>
      <c r="AD168" s="3">
        <f t="shared" ref="AD168" si="786">AC168+1</f>
        <v>28</v>
      </c>
      <c r="AE168" s="3">
        <f t="shared" ref="AE168" si="787">AD168+1</f>
        <v>29</v>
      </c>
      <c r="AF168" s="3">
        <f t="shared" ref="AF168" si="788">AE168+1</f>
        <v>30</v>
      </c>
      <c r="AG168" s="3">
        <f t="shared" ref="AG168" si="789">AF168+1</f>
        <v>31</v>
      </c>
      <c r="AH168" s="3">
        <f t="shared" ref="AH168" si="790">AG168+1</f>
        <v>32</v>
      </c>
      <c r="AI168" s="3">
        <f t="shared" ref="AI168" si="791">AH168+1</f>
        <v>33</v>
      </c>
      <c r="AJ168" s="3">
        <f t="shared" ref="AJ168" si="792">AI168+1</f>
        <v>34</v>
      </c>
      <c r="AK168" s="3">
        <f t="shared" ref="AK168" si="793">AJ168+1</f>
        <v>35</v>
      </c>
      <c r="AL168" s="3">
        <f t="shared" ref="AL168" si="794">AK168+1</f>
        <v>36</v>
      </c>
      <c r="AM168" s="3">
        <f t="shared" ref="AM168" si="795">AL168+1</f>
        <v>37</v>
      </c>
      <c r="AN168" s="3">
        <f t="shared" ref="AN168" si="796">AM168+1</f>
        <v>38</v>
      </c>
      <c r="AO168" s="3">
        <f t="shared" ref="AO168" si="797">AN168+1</f>
        <v>39</v>
      </c>
      <c r="AP168" s="3">
        <f t="shared" ref="AP168" si="798">AO168+1</f>
        <v>40</v>
      </c>
    </row>
    <row r="169" spans="1:42" x14ac:dyDescent="0.3">
      <c r="A169" s="5" t="s">
        <v>3</v>
      </c>
      <c r="B169" s="1">
        <v>100</v>
      </c>
      <c r="C169" s="6">
        <f>(($I$167-C168)/$I$167)*100</f>
        <v>98.181818181818187</v>
      </c>
      <c r="D169" s="6">
        <f t="shared" ref="D169:AP169" si="799">(($I$167-D168)/$I$167)*100</f>
        <v>96.36363636363636</v>
      </c>
      <c r="E169" s="6">
        <f t="shared" si="799"/>
        <v>94.545454545454547</v>
      </c>
      <c r="F169" s="6">
        <f t="shared" si="799"/>
        <v>92.72727272727272</v>
      </c>
      <c r="G169" s="6">
        <f t="shared" si="799"/>
        <v>90.909090909090907</v>
      </c>
      <c r="H169" s="6">
        <f t="shared" si="799"/>
        <v>89.090909090909093</v>
      </c>
      <c r="I169" s="6">
        <f t="shared" si="799"/>
        <v>87.272727272727266</v>
      </c>
      <c r="J169" s="6">
        <f t="shared" si="799"/>
        <v>85.454545454545453</v>
      </c>
      <c r="K169" s="6">
        <f t="shared" si="799"/>
        <v>83.636363636363626</v>
      </c>
      <c r="L169" s="6">
        <f t="shared" si="799"/>
        <v>81.818181818181827</v>
      </c>
      <c r="M169" s="6">
        <f t="shared" si="799"/>
        <v>80</v>
      </c>
      <c r="N169" s="6">
        <f t="shared" si="799"/>
        <v>78.181818181818187</v>
      </c>
      <c r="O169" s="6">
        <f t="shared" si="799"/>
        <v>76.363636363636374</v>
      </c>
      <c r="P169" s="6">
        <f t="shared" si="799"/>
        <v>74.545454545454547</v>
      </c>
      <c r="Q169" s="6">
        <f t="shared" si="799"/>
        <v>72.727272727272734</v>
      </c>
      <c r="R169" s="6">
        <f t="shared" si="799"/>
        <v>70.909090909090907</v>
      </c>
      <c r="S169" s="6">
        <f t="shared" si="799"/>
        <v>69.090909090909093</v>
      </c>
      <c r="T169" s="6">
        <f t="shared" si="799"/>
        <v>67.272727272727266</v>
      </c>
      <c r="U169" s="6">
        <f t="shared" si="799"/>
        <v>65.454545454545453</v>
      </c>
      <c r="V169" s="6">
        <f t="shared" si="799"/>
        <v>63.636363636363633</v>
      </c>
      <c r="W169" s="6">
        <f t="shared" si="799"/>
        <v>61.818181818181813</v>
      </c>
      <c r="X169" s="6">
        <f t="shared" si="799"/>
        <v>60</v>
      </c>
      <c r="Y169" s="6">
        <f t="shared" si="799"/>
        <v>58.18181818181818</v>
      </c>
      <c r="Z169" s="6">
        <f t="shared" si="799"/>
        <v>56.36363636363636</v>
      </c>
      <c r="AA169" s="6">
        <f t="shared" si="799"/>
        <v>54.54545454545454</v>
      </c>
      <c r="AB169" s="6">
        <f t="shared" si="799"/>
        <v>52.72727272727272</v>
      </c>
      <c r="AC169" s="6">
        <f t="shared" si="799"/>
        <v>50.909090909090907</v>
      </c>
      <c r="AD169" s="6">
        <f t="shared" si="799"/>
        <v>49.090909090909093</v>
      </c>
      <c r="AE169" s="6">
        <f t="shared" si="799"/>
        <v>47.272727272727273</v>
      </c>
      <c r="AF169" s="6">
        <f t="shared" si="799"/>
        <v>45.454545454545453</v>
      </c>
      <c r="AG169" s="6">
        <f t="shared" si="799"/>
        <v>43.636363636363633</v>
      </c>
      <c r="AH169" s="6">
        <f t="shared" si="799"/>
        <v>41.818181818181813</v>
      </c>
      <c r="AI169" s="6">
        <f t="shared" si="799"/>
        <v>40</v>
      </c>
      <c r="AJ169" s="6">
        <f t="shared" si="799"/>
        <v>38.181818181818187</v>
      </c>
      <c r="AK169" s="6">
        <f t="shared" si="799"/>
        <v>36.363636363636367</v>
      </c>
      <c r="AL169" s="6">
        <f t="shared" si="799"/>
        <v>34.545454545454547</v>
      </c>
      <c r="AM169" s="6">
        <f t="shared" si="799"/>
        <v>32.727272727272727</v>
      </c>
      <c r="AN169" s="6">
        <f t="shared" si="799"/>
        <v>30.909090909090907</v>
      </c>
      <c r="AO169" s="6">
        <f t="shared" si="799"/>
        <v>29.09090909090909</v>
      </c>
      <c r="AP169" s="6">
        <f t="shared" si="799"/>
        <v>27.27272727272727</v>
      </c>
    </row>
    <row r="170" spans="1:42" x14ac:dyDescent="0.3">
      <c r="A170" s="7"/>
      <c r="B170" s="11" t="s">
        <v>4</v>
      </c>
      <c r="C170" s="11"/>
      <c r="D170" s="11"/>
      <c r="E170" s="12" t="s">
        <v>2</v>
      </c>
      <c r="F170" s="12"/>
      <c r="G170" s="12"/>
      <c r="H170" s="12"/>
      <c r="I170" s="13">
        <v>83</v>
      </c>
      <c r="J170" s="13"/>
    </row>
    <row r="171" spans="1:42" x14ac:dyDescent="0.3">
      <c r="A171" s="5" t="s">
        <v>3</v>
      </c>
      <c r="B171" s="1">
        <v>100</v>
      </c>
      <c r="C171" s="6">
        <f>(($I$170-C168)/$I$170)*100</f>
        <v>98.795180722891558</v>
      </c>
      <c r="D171" s="6">
        <f t="shared" ref="D171:AP171" si="800">(($I$170-D168)/$I$170)*100</f>
        <v>97.590361445783131</v>
      </c>
      <c r="E171" s="6">
        <f t="shared" si="800"/>
        <v>96.385542168674704</v>
      </c>
      <c r="F171" s="6">
        <f t="shared" si="800"/>
        <v>95.180722891566262</v>
      </c>
      <c r="G171" s="6">
        <f t="shared" si="800"/>
        <v>93.975903614457835</v>
      </c>
      <c r="H171" s="6">
        <f t="shared" si="800"/>
        <v>92.771084337349393</v>
      </c>
      <c r="I171" s="6">
        <f t="shared" si="800"/>
        <v>91.566265060240966</v>
      </c>
      <c r="J171" s="6">
        <f t="shared" si="800"/>
        <v>90.361445783132538</v>
      </c>
      <c r="K171" s="6">
        <f t="shared" si="800"/>
        <v>89.156626506024097</v>
      </c>
      <c r="L171" s="6">
        <f t="shared" si="800"/>
        <v>87.951807228915655</v>
      </c>
      <c r="M171" s="6">
        <f t="shared" si="800"/>
        <v>86.746987951807228</v>
      </c>
      <c r="N171" s="6">
        <f t="shared" si="800"/>
        <v>85.542168674698786</v>
      </c>
      <c r="O171" s="6">
        <f t="shared" si="800"/>
        <v>84.337349397590373</v>
      </c>
      <c r="P171" s="6">
        <f t="shared" si="800"/>
        <v>83.132530120481931</v>
      </c>
      <c r="Q171" s="6">
        <f t="shared" si="800"/>
        <v>81.92771084337349</v>
      </c>
      <c r="R171" s="6">
        <f t="shared" si="800"/>
        <v>80.722891566265062</v>
      </c>
      <c r="S171" s="6">
        <f t="shared" si="800"/>
        <v>79.518072289156621</v>
      </c>
      <c r="T171" s="6">
        <f t="shared" si="800"/>
        <v>78.313253012048193</v>
      </c>
      <c r="U171" s="6">
        <f t="shared" si="800"/>
        <v>77.108433734939766</v>
      </c>
      <c r="V171" s="6">
        <f t="shared" si="800"/>
        <v>75.903614457831324</v>
      </c>
      <c r="W171" s="6">
        <f t="shared" si="800"/>
        <v>74.698795180722882</v>
      </c>
      <c r="X171" s="6">
        <f t="shared" si="800"/>
        <v>73.493975903614455</v>
      </c>
      <c r="Y171" s="6">
        <f t="shared" si="800"/>
        <v>72.289156626506028</v>
      </c>
      <c r="Z171" s="6">
        <f t="shared" si="800"/>
        <v>71.084337349397586</v>
      </c>
      <c r="AA171" s="6">
        <f t="shared" si="800"/>
        <v>69.879518072289159</v>
      </c>
      <c r="AB171" s="6">
        <f t="shared" si="800"/>
        <v>68.674698795180717</v>
      </c>
      <c r="AC171" s="6">
        <f t="shared" si="800"/>
        <v>67.46987951807229</v>
      </c>
      <c r="AD171" s="6">
        <f t="shared" si="800"/>
        <v>66.265060240963862</v>
      </c>
      <c r="AE171" s="6">
        <f t="shared" si="800"/>
        <v>65.060240963855421</v>
      </c>
      <c r="AF171" s="6">
        <f t="shared" si="800"/>
        <v>63.855421686746979</v>
      </c>
      <c r="AG171" s="6">
        <f t="shared" si="800"/>
        <v>62.650602409638559</v>
      </c>
      <c r="AH171" s="6">
        <f t="shared" si="800"/>
        <v>61.445783132530117</v>
      </c>
      <c r="AI171" s="6">
        <f t="shared" si="800"/>
        <v>60.24096385542169</v>
      </c>
      <c r="AJ171" s="6">
        <f t="shared" si="800"/>
        <v>59.036144578313255</v>
      </c>
      <c r="AK171" s="6">
        <f t="shared" si="800"/>
        <v>57.831325301204814</v>
      </c>
      <c r="AL171" s="6">
        <f t="shared" si="800"/>
        <v>56.626506024096393</v>
      </c>
      <c r="AM171" s="6">
        <f t="shared" si="800"/>
        <v>55.421686746987952</v>
      </c>
      <c r="AN171" s="6">
        <f t="shared" si="800"/>
        <v>54.216867469879517</v>
      </c>
      <c r="AO171" s="6">
        <f t="shared" si="800"/>
        <v>53.01204819277109</v>
      </c>
      <c r="AP171" s="6">
        <f t="shared" si="800"/>
        <v>51.807228915662648</v>
      </c>
    </row>
    <row r="172" spans="1:42" x14ac:dyDescent="0.3">
      <c r="A172" s="7"/>
      <c r="B172" s="11" t="s">
        <v>34</v>
      </c>
      <c r="C172" s="11"/>
      <c r="D172" s="11"/>
      <c r="E172" s="12" t="s">
        <v>2</v>
      </c>
      <c r="F172" s="12"/>
      <c r="G172" s="12"/>
      <c r="H172" s="12"/>
      <c r="I172" s="13">
        <v>120</v>
      </c>
      <c r="J172" s="13"/>
    </row>
    <row r="173" spans="1:42" x14ac:dyDescent="0.3">
      <c r="A173" s="5" t="s">
        <v>3</v>
      </c>
      <c r="B173" s="1">
        <v>100</v>
      </c>
      <c r="C173" s="6">
        <f>(($I$172-C168)/$I$172)*100</f>
        <v>99.166666666666671</v>
      </c>
      <c r="D173" s="6">
        <f t="shared" ref="D173:AP173" si="801">(($I$172-D168)/$I$172)*100</f>
        <v>98.333333333333329</v>
      </c>
      <c r="E173" s="6">
        <f t="shared" si="801"/>
        <v>97.5</v>
      </c>
      <c r="F173" s="6">
        <f t="shared" si="801"/>
        <v>96.666666666666671</v>
      </c>
      <c r="G173" s="6">
        <f t="shared" si="801"/>
        <v>95.833333333333343</v>
      </c>
      <c r="H173" s="6">
        <f t="shared" si="801"/>
        <v>95</v>
      </c>
      <c r="I173" s="6">
        <f t="shared" si="801"/>
        <v>94.166666666666671</v>
      </c>
      <c r="J173" s="6">
        <f t="shared" si="801"/>
        <v>93.333333333333329</v>
      </c>
      <c r="K173" s="6">
        <f t="shared" si="801"/>
        <v>92.5</v>
      </c>
      <c r="L173" s="6">
        <f t="shared" si="801"/>
        <v>91.666666666666657</v>
      </c>
      <c r="M173" s="6">
        <f t="shared" si="801"/>
        <v>90.833333333333329</v>
      </c>
      <c r="N173" s="6">
        <f t="shared" si="801"/>
        <v>90</v>
      </c>
      <c r="O173" s="6">
        <f t="shared" si="801"/>
        <v>89.166666666666671</v>
      </c>
      <c r="P173" s="6">
        <f t="shared" si="801"/>
        <v>88.333333333333329</v>
      </c>
      <c r="Q173" s="6">
        <f t="shared" si="801"/>
        <v>87.5</v>
      </c>
      <c r="R173" s="6">
        <f t="shared" si="801"/>
        <v>86.666666666666671</v>
      </c>
      <c r="S173" s="6">
        <f t="shared" si="801"/>
        <v>85.833333333333329</v>
      </c>
      <c r="T173" s="6">
        <f t="shared" si="801"/>
        <v>85</v>
      </c>
      <c r="U173" s="6">
        <f t="shared" si="801"/>
        <v>84.166666666666671</v>
      </c>
      <c r="V173" s="6">
        <f t="shared" si="801"/>
        <v>83.333333333333343</v>
      </c>
      <c r="W173" s="6">
        <f t="shared" si="801"/>
        <v>82.5</v>
      </c>
      <c r="X173" s="6">
        <f t="shared" si="801"/>
        <v>81.666666666666671</v>
      </c>
      <c r="Y173" s="6">
        <f t="shared" si="801"/>
        <v>80.833333333333329</v>
      </c>
      <c r="Z173" s="6">
        <f t="shared" si="801"/>
        <v>80</v>
      </c>
      <c r="AA173" s="6">
        <f t="shared" si="801"/>
        <v>79.166666666666657</v>
      </c>
      <c r="AB173" s="6">
        <f t="shared" si="801"/>
        <v>78.333333333333329</v>
      </c>
      <c r="AC173" s="6">
        <f t="shared" si="801"/>
        <v>77.5</v>
      </c>
      <c r="AD173" s="6">
        <f t="shared" si="801"/>
        <v>76.666666666666671</v>
      </c>
      <c r="AE173" s="6">
        <f t="shared" si="801"/>
        <v>75.833333333333329</v>
      </c>
      <c r="AF173" s="6">
        <f t="shared" si="801"/>
        <v>75</v>
      </c>
      <c r="AG173" s="6">
        <f t="shared" si="801"/>
        <v>74.166666666666671</v>
      </c>
      <c r="AH173" s="6">
        <f t="shared" si="801"/>
        <v>73.333333333333329</v>
      </c>
      <c r="AI173" s="6">
        <f t="shared" si="801"/>
        <v>72.5</v>
      </c>
      <c r="AJ173" s="6">
        <f t="shared" si="801"/>
        <v>71.666666666666671</v>
      </c>
      <c r="AK173" s="6">
        <f t="shared" si="801"/>
        <v>70.833333333333343</v>
      </c>
      <c r="AL173" s="6">
        <f t="shared" si="801"/>
        <v>70</v>
      </c>
      <c r="AM173" s="6">
        <f t="shared" si="801"/>
        <v>69.166666666666671</v>
      </c>
      <c r="AN173" s="6">
        <f t="shared" si="801"/>
        <v>68.333333333333329</v>
      </c>
      <c r="AO173" s="6">
        <f t="shared" si="801"/>
        <v>67.5</v>
      </c>
      <c r="AP173" s="6">
        <f t="shared" si="801"/>
        <v>66.666666666666657</v>
      </c>
    </row>
    <row r="174" spans="1:42" ht="17.399999999999999" x14ac:dyDescent="0.4">
      <c r="A174" s="14" t="s">
        <v>0</v>
      </c>
      <c r="B174" s="24" t="s">
        <v>24</v>
      </c>
      <c r="C174" s="24"/>
      <c r="D174" s="24"/>
      <c r="E174" s="23" t="s">
        <v>61</v>
      </c>
      <c r="F174" s="23"/>
      <c r="G174" s="23"/>
      <c r="H174" s="23"/>
      <c r="I174" s="23"/>
      <c r="J174" s="23"/>
      <c r="K174" s="23"/>
      <c r="L174" s="23"/>
      <c r="M174" s="23"/>
      <c r="N174" s="23"/>
    </row>
    <row r="175" spans="1:42" x14ac:dyDescent="0.3">
      <c r="A175" s="14"/>
      <c r="B175" s="11" t="s">
        <v>35</v>
      </c>
      <c r="C175" s="11"/>
      <c r="D175" s="11"/>
      <c r="E175" s="21" t="s">
        <v>2</v>
      </c>
      <c r="F175" s="21"/>
      <c r="G175" s="21"/>
      <c r="H175" s="21"/>
      <c r="I175" s="22">
        <v>64</v>
      </c>
      <c r="J175" s="22"/>
    </row>
    <row r="176" spans="1:42" x14ac:dyDescent="0.3">
      <c r="A176" s="14"/>
      <c r="B176" s="3">
        <v>0</v>
      </c>
      <c r="C176" s="3">
        <f>B176+1</f>
        <v>1</v>
      </c>
      <c r="D176" s="3">
        <f t="shared" ref="D176" si="802">C176+1</f>
        <v>2</v>
      </c>
      <c r="E176" s="3">
        <f t="shared" ref="E176" si="803">D176+1</f>
        <v>3</v>
      </c>
      <c r="F176" s="3">
        <f t="shared" ref="F176" si="804">E176+1</f>
        <v>4</v>
      </c>
      <c r="G176" s="3">
        <f t="shared" ref="G176" si="805">F176+1</f>
        <v>5</v>
      </c>
      <c r="H176" s="3">
        <f t="shared" ref="H176" si="806">G176+1</f>
        <v>6</v>
      </c>
      <c r="I176" s="3">
        <f t="shared" ref="I176" si="807">H176+1</f>
        <v>7</v>
      </c>
      <c r="J176" s="3">
        <f t="shared" ref="J176" si="808">I176+1</f>
        <v>8</v>
      </c>
      <c r="K176" s="3">
        <f t="shared" ref="K176" si="809">J176+1</f>
        <v>9</v>
      </c>
      <c r="L176" s="3">
        <f t="shared" ref="L176" si="810">K176+1</f>
        <v>10</v>
      </c>
      <c r="M176" s="3">
        <f t="shared" ref="M176" si="811">L176+1</f>
        <v>11</v>
      </c>
      <c r="N176" s="3">
        <f t="shared" ref="N176" si="812">M176+1</f>
        <v>12</v>
      </c>
      <c r="O176" s="3">
        <f t="shared" ref="O176" si="813">N176+1</f>
        <v>13</v>
      </c>
      <c r="P176" s="3">
        <f t="shared" ref="P176" si="814">O176+1</f>
        <v>14</v>
      </c>
      <c r="Q176" s="3">
        <f t="shared" ref="Q176" si="815">P176+1</f>
        <v>15</v>
      </c>
      <c r="R176" s="3">
        <f t="shared" ref="R176" si="816">Q176+1</f>
        <v>16</v>
      </c>
      <c r="S176" s="3">
        <f t="shared" ref="S176" si="817">R176+1</f>
        <v>17</v>
      </c>
      <c r="T176" s="3">
        <f t="shared" ref="T176" si="818">S176+1</f>
        <v>18</v>
      </c>
      <c r="U176" s="3">
        <f t="shared" ref="U176" si="819">T176+1</f>
        <v>19</v>
      </c>
      <c r="V176" s="3">
        <f t="shared" ref="V176" si="820">U176+1</f>
        <v>20</v>
      </c>
      <c r="W176" s="3">
        <f t="shared" ref="W176" si="821">V176+1</f>
        <v>21</v>
      </c>
      <c r="X176" s="3">
        <f t="shared" ref="X176" si="822">W176+1</f>
        <v>22</v>
      </c>
      <c r="Y176" s="3">
        <f t="shared" ref="Y176" si="823">X176+1</f>
        <v>23</v>
      </c>
      <c r="Z176" s="3">
        <f t="shared" ref="Z176" si="824">Y176+1</f>
        <v>24</v>
      </c>
      <c r="AA176" s="3">
        <f t="shared" ref="AA176" si="825">Z176+1</f>
        <v>25</v>
      </c>
      <c r="AB176" s="3">
        <f t="shared" ref="AB176" si="826">AA176+1</f>
        <v>26</v>
      </c>
      <c r="AC176" s="3">
        <f t="shared" ref="AC176" si="827">AB176+1</f>
        <v>27</v>
      </c>
      <c r="AD176" s="3">
        <f t="shared" ref="AD176" si="828">AC176+1</f>
        <v>28</v>
      </c>
      <c r="AE176" s="3">
        <f t="shared" ref="AE176" si="829">AD176+1</f>
        <v>29</v>
      </c>
      <c r="AF176" s="3">
        <f t="shared" ref="AF176" si="830">AE176+1</f>
        <v>30</v>
      </c>
      <c r="AG176" s="3">
        <f t="shared" ref="AG176" si="831">AF176+1</f>
        <v>31</v>
      </c>
      <c r="AH176" s="3">
        <f t="shared" ref="AH176" si="832">AG176+1</f>
        <v>32</v>
      </c>
      <c r="AI176" s="3">
        <f t="shared" ref="AI176" si="833">AH176+1</f>
        <v>33</v>
      </c>
      <c r="AJ176" s="3">
        <f t="shared" ref="AJ176" si="834">AI176+1</f>
        <v>34</v>
      </c>
      <c r="AK176" s="3">
        <f t="shared" ref="AK176" si="835">AJ176+1</f>
        <v>35</v>
      </c>
      <c r="AL176" s="3">
        <f t="shared" ref="AL176" si="836">AK176+1</f>
        <v>36</v>
      </c>
      <c r="AM176" s="3">
        <f t="shared" ref="AM176" si="837">AL176+1</f>
        <v>37</v>
      </c>
      <c r="AN176" s="3">
        <f t="shared" ref="AN176" si="838">AM176+1</f>
        <v>38</v>
      </c>
      <c r="AO176" s="3">
        <f t="shared" ref="AO176" si="839">AN176+1</f>
        <v>39</v>
      </c>
      <c r="AP176" s="3">
        <f t="shared" ref="AP176" si="840">AO176+1</f>
        <v>40</v>
      </c>
    </row>
    <row r="177" spans="1:42" x14ac:dyDescent="0.3">
      <c r="A177" s="5" t="s">
        <v>3</v>
      </c>
      <c r="B177" s="1">
        <v>100</v>
      </c>
      <c r="C177" s="6">
        <f>(($I$175-C176)/$I$175)*100</f>
        <v>98.4375</v>
      </c>
      <c r="D177" s="6">
        <f t="shared" ref="D177:AP177" si="841">(($I$175-D176)/$I$175)*100</f>
        <v>96.875</v>
      </c>
      <c r="E177" s="6">
        <f t="shared" si="841"/>
        <v>95.3125</v>
      </c>
      <c r="F177" s="6">
        <f t="shared" si="841"/>
        <v>93.75</v>
      </c>
      <c r="G177" s="6">
        <f t="shared" si="841"/>
        <v>92.1875</v>
      </c>
      <c r="H177" s="6">
        <f t="shared" si="841"/>
        <v>90.625</v>
      </c>
      <c r="I177" s="6">
        <f t="shared" si="841"/>
        <v>89.0625</v>
      </c>
      <c r="J177" s="6">
        <f t="shared" si="841"/>
        <v>87.5</v>
      </c>
      <c r="K177" s="6">
        <f t="shared" si="841"/>
        <v>85.9375</v>
      </c>
      <c r="L177" s="6">
        <f t="shared" si="841"/>
        <v>84.375</v>
      </c>
      <c r="M177" s="6">
        <f t="shared" si="841"/>
        <v>82.8125</v>
      </c>
      <c r="N177" s="6">
        <f t="shared" si="841"/>
        <v>81.25</v>
      </c>
      <c r="O177" s="6">
        <f t="shared" si="841"/>
        <v>79.6875</v>
      </c>
      <c r="P177" s="6">
        <f t="shared" si="841"/>
        <v>78.125</v>
      </c>
      <c r="Q177" s="6">
        <f t="shared" si="841"/>
        <v>76.5625</v>
      </c>
      <c r="R177" s="6">
        <f t="shared" si="841"/>
        <v>75</v>
      </c>
      <c r="S177" s="6">
        <f t="shared" si="841"/>
        <v>73.4375</v>
      </c>
      <c r="T177" s="6">
        <f t="shared" si="841"/>
        <v>71.875</v>
      </c>
      <c r="U177" s="6">
        <f t="shared" si="841"/>
        <v>70.3125</v>
      </c>
      <c r="V177" s="6">
        <f t="shared" si="841"/>
        <v>68.75</v>
      </c>
      <c r="W177" s="6">
        <f t="shared" si="841"/>
        <v>67.1875</v>
      </c>
      <c r="X177" s="6">
        <f t="shared" si="841"/>
        <v>65.625</v>
      </c>
      <c r="Y177" s="6">
        <f t="shared" si="841"/>
        <v>64.0625</v>
      </c>
      <c r="Z177" s="6">
        <f t="shared" si="841"/>
        <v>62.5</v>
      </c>
      <c r="AA177" s="6">
        <f t="shared" si="841"/>
        <v>60.9375</v>
      </c>
      <c r="AB177" s="6">
        <f t="shared" si="841"/>
        <v>59.375</v>
      </c>
      <c r="AC177" s="6">
        <f t="shared" si="841"/>
        <v>57.8125</v>
      </c>
      <c r="AD177" s="6">
        <f t="shared" si="841"/>
        <v>56.25</v>
      </c>
      <c r="AE177" s="6">
        <f t="shared" si="841"/>
        <v>54.6875</v>
      </c>
      <c r="AF177" s="6">
        <f t="shared" si="841"/>
        <v>53.125</v>
      </c>
      <c r="AG177" s="6">
        <f t="shared" si="841"/>
        <v>51.5625</v>
      </c>
      <c r="AH177" s="6">
        <f t="shared" si="841"/>
        <v>50</v>
      </c>
      <c r="AI177" s="6">
        <f t="shared" si="841"/>
        <v>48.4375</v>
      </c>
      <c r="AJ177" s="6">
        <f t="shared" si="841"/>
        <v>46.875</v>
      </c>
      <c r="AK177" s="6">
        <f t="shared" si="841"/>
        <v>45.3125</v>
      </c>
      <c r="AL177" s="6">
        <f t="shared" si="841"/>
        <v>43.75</v>
      </c>
      <c r="AM177" s="6">
        <f t="shared" si="841"/>
        <v>42.1875</v>
      </c>
      <c r="AN177" s="6">
        <f t="shared" si="841"/>
        <v>40.625</v>
      </c>
      <c r="AO177" s="6">
        <f t="shared" si="841"/>
        <v>39.0625</v>
      </c>
      <c r="AP177" s="6">
        <f t="shared" si="841"/>
        <v>37.5</v>
      </c>
    </row>
    <row r="178" spans="1:42" x14ac:dyDescent="0.3">
      <c r="A178" s="7"/>
      <c r="B178" s="11" t="s">
        <v>4</v>
      </c>
      <c r="C178" s="11"/>
      <c r="D178" s="11"/>
      <c r="E178" s="12" t="s">
        <v>2</v>
      </c>
      <c r="F178" s="12"/>
      <c r="G178" s="12"/>
      <c r="H178" s="12"/>
      <c r="I178" s="13">
        <v>93</v>
      </c>
      <c r="J178" s="13"/>
    </row>
    <row r="179" spans="1:42" x14ac:dyDescent="0.3">
      <c r="A179" s="5" t="s">
        <v>3</v>
      </c>
      <c r="B179" s="1">
        <v>100</v>
      </c>
      <c r="C179" s="6">
        <f>(($I$178-C176)/$I$178)*100</f>
        <v>98.924731182795696</v>
      </c>
      <c r="D179" s="6">
        <f t="shared" ref="D179:AP179" si="842">(($I$178-D176)/$I$178)*100</f>
        <v>97.849462365591393</v>
      </c>
      <c r="E179" s="6">
        <f t="shared" si="842"/>
        <v>96.774193548387103</v>
      </c>
      <c r="F179" s="6">
        <f t="shared" si="842"/>
        <v>95.6989247311828</v>
      </c>
      <c r="G179" s="6">
        <f t="shared" si="842"/>
        <v>94.623655913978496</v>
      </c>
      <c r="H179" s="6">
        <f t="shared" si="842"/>
        <v>93.548387096774192</v>
      </c>
      <c r="I179" s="6">
        <f t="shared" si="842"/>
        <v>92.473118279569889</v>
      </c>
      <c r="J179" s="6">
        <f t="shared" si="842"/>
        <v>91.397849462365585</v>
      </c>
      <c r="K179" s="6">
        <f t="shared" si="842"/>
        <v>90.322580645161281</v>
      </c>
      <c r="L179" s="6">
        <f t="shared" si="842"/>
        <v>89.247311827956992</v>
      </c>
      <c r="M179" s="6">
        <f t="shared" si="842"/>
        <v>88.172043010752688</v>
      </c>
      <c r="N179" s="6">
        <f t="shared" si="842"/>
        <v>87.096774193548384</v>
      </c>
      <c r="O179" s="6">
        <f t="shared" si="842"/>
        <v>86.021505376344081</v>
      </c>
      <c r="P179" s="6">
        <f t="shared" si="842"/>
        <v>84.946236559139791</v>
      </c>
      <c r="Q179" s="6">
        <f t="shared" si="842"/>
        <v>83.870967741935488</v>
      </c>
      <c r="R179" s="6">
        <f t="shared" si="842"/>
        <v>82.795698924731184</v>
      </c>
      <c r="S179" s="6">
        <f t="shared" si="842"/>
        <v>81.72043010752688</v>
      </c>
      <c r="T179" s="6">
        <f t="shared" si="842"/>
        <v>80.645161290322577</v>
      </c>
      <c r="U179" s="6">
        <f t="shared" si="842"/>
        <v>79.569892473118273</v>
      </c>
      <c r="V179" s="6">
        <f t="shared" si="842"/>
        <v>78.494623655913969</v>
      </c>
      <c r="W179" s="6">
        <f t="shared" si="842"/>
        <v>77.41935483870968</v>
      </c>
      <c r="X179" s="6">
        <f t="shared" si="842"/>
        <v>76.344086021505376</v>
      </c>
      <c r="Y179" s="6">
        <f t="shared" si="842"/>
        <v>75.268817204301072</v>
      </c>
      <c r="Z179" s="6">
        <f t="shared" si="842"/>
        <v>74.193548387096769</v>
      </c>
      <c r="AA179" s="6">
        <f t="shared" si="842"/>
        <v>73.118279569892479</v>
      </c>
      <c r="AB179" s="6">
        <f t="shared" si="842"/>
        <v>72.043010752688176</v>
      </c>
      <c r="AC179" s="6">
        <f t="shared" si="842"/>
        <v>70.967741935483872</v>
      </c>
      <c r="AD179" s="6">
        <f t="shared" si="842"/>
        <v>69.892473118279568</v>
      </c>
      <c r="AE179" s="6">
        <f t="shared" si="842"/>
        <v>68.817204301075279</v>
      </c>
      <c r="AF179" s="6">
        <f t="shared" si="842"/>
        <v>67.741935483870961</v>
      </c>
      <c r="AG179" s="6">
        <f t="shared" si="842"/>
        <v>66.666666666666657</v>
      </c>
      <c r="AH179" s="6">
        <f t="shared" si="842"/>
        <v>65.591397849462368</v>
      </c>
      <c r="AI179" s="6">
        <f t="shared" si="842"/>
        <v>64.516129032258064</v>
      </c>
      <c r="AJ179" s="6">
        <f t="shared" si="842"/>
        <v>63.44086021505376</v>
      </c>
      <c r="AK179" s="6">
        <f t="shared" si="842"/>
        <v>62.365591397849464</v>
      </c>
      <c r="AL179" s="6">
        <f t="shared" si="842"/>
        <v>61.29032258064516</v>
      </c>
      <c r="AM179" s="6">
        <f t="shared" si="842"/>
        <v>60.215053763440864</v>
      </c>
      <c r="AN179" s="6">
        <f t="shared" si="842"/>
        <v>59.13978494623656</v>
      </c>
      <c r="AO179" s="6">
        <f t="shared" si="842"/>
        <v>58.064516129032263</v>
      </c>
      <c r="AP179" s="6">
        <f t="shared" si="842"/>
        <v>56.98924731182796</v>
      </c>
    </row>
    <row r="180" spans="1:42" x14ac:dyDescent="0.3">
      <c r="A180" s="7"/>
      <c r="B180" s="11" t="s">
        <v>34</v>
      </c>
      <c r="C180" s="11"/>
      <c r="D180" s="11"/>
      <c r="E180" s="12" t="s">
        <v>2</v>
      </c>
      <c r="F180" s="12"/>
      <c r="G180" s="12"/>
      <c r="H180" s="12"/>
      <c r="I180" s="13">
        <v>133</v>
      </c>
      <c r="J180" s="13"/>
    </row>
    <row r="181" spans="1:42" x14ac:dyDescent="0.3">
      <c r="A181" s="5" t="s">
        <v>3</v>
      </c>
      <c r="B181" s="1">
        <v>100</v>
      </c>
      <c r="C181" s="6">
        <f>(($I$180-C176)/$I$180)*100</f>
        <v>99.248120300751879</v>
      </c>
      <c r="D181" s="6">
        <f t="shared" ref="D181:AP181" si="843">(($I$180-D176)/$I$180)*100</f>
        <v>98.496240601503757</v>
      </c>
      <c r="E181" s="6">
        <f t="shared" si="843"/>
        <v>97.744360902255636</v>
      </c>
      <c r="F181" s="6">
        <f t="shared" si="843"/>
        <v>96.992481203007515</v>
      </c>
      <c r="G181" s="6">
        <f t="shared" si="843"/>
        <v>96.240601503759393</v>
      </c>
      <c r="H181" s="6">
        <f t="shared" si="843"/>
        <v>95.488721804511272</v>
      </c>
      <c r="I181" s="6">
        <f t="shared" si="843"/>
        <v>94.73684210526315</v>
      </c>
      <c r="J181" s="6">
        <f t="shared" si="843"/>
        <v>93.984962406015043</v>
      </c>
      <c r="K181" s="6">
        <f t="shared" si="843"/>
        <v>93.233082706766908</v>
      </c>
      <c r="L181" s="6">
        <f t="shared" si="843"/>
        <v>92.481203007518801</v>
      </c>
      <c r="M181" s="6">
        <f t="shared" si="843"/>
        <v>91.729323308270665</v>
      </c>
      <c r="N181" s="6">
        <f t="shared" si="843"/>
        <v>90.977443609022558</v>
      </c>
      <c r="O181" s="6">
        <f t="shared" si="843"/>
        <v>90.225563909774436</v>
      </c>
      <c r="P181" s="6">
        <f t="shared" si="843"/>
        <v>89.473684210526315</v>
      </c>
      <c r="Q181" s="6">
        <f t="shared" si="843"/>
        <v>88.721804511278194</v>
      </c>
      <c r="R181" s="6">
        <f t="shared" si="843"/>
        <v>87.969924812030072</v>
      </c>
      <c r="S181" s="6">
        <f t="shared" si="843"/>
        <v>87.218045112781951</v>
      </c>
      <c r="T181" s="6">
        <f t="shared" si="843"/>
        <v>86.46616541353383</v>
      </c>
      <c r="U181" s="6">
        <f t="shared" si="843"/>
        <v>85.714285714285708</v>
      </c>
      <c r="V181" s="6">
        <f t="shared" si="843"/>
        <v>84.962406015037601</v>
      </c>
      <c r="W181" s="6">
        <f t="shared" si="843"/>
        <v>84.210526315789465</v>
      </c>
      <c r="X181" s="6">
        <f t="shared" si="843"/>
        <v>83.458646616541358</v>
      </c>
      <c r="Y181" s="6">
        <f t="shared" si="843"/>
        <v>82.706766917293223</v>
      </c>
      <c r="Z181" s="6">
        <f t="shared" si="843"/>
        <v>81.954887218045116</v>
      </c>
      <c r="AA181" s="6">
        <f t="shared" si="843"/>
        <v>81.203007518796994</v>
      </c>
      <c r="AB181" s="6">
        <f t="shared" si="843"/>
        <v>80.451127819548873</v>
      </c>
      <c r="AC181" s="6">
        <f t="shared" si="843"/>
        <v>79.699248120300751</v>
      </c>
      <c r="AD181" s="6">
        <f t="shared" si="843"/>
        <v>78.94736842105263</v>
      </c>
      <c r="AE181" s="6">
        <f t="shared" si="843"/>
        <v>78.195488721804509</v>
      </c>
      <c r="AF181" s="6">
        <f t="shared" si="843"/>
        <v>77.443609022556387</v>
      </c>
      <c r="AG181" s="6">
        <f t="shared" si="843"/>
        <v>76.691729323308266</v>
      </c>
      <c r="AH181" s="6">
        <f t="shared" si="843"/>
        <v>75.939849624060145</v>
      </c>
      <c r="AI181" s="6">
        <f t="shared" si="843"/>
        <v>75.187969924812023</v>
      </c>
      <c r="AJ181" s="6">
        <f t="shared" si="843"/>
        <v>74.436090225563916</v>
      </c>
      <c r="AK181" s="6">
        <f t="shared" si="843"/>
        <v>73.68421052631578</v>
      </c>
      <c r="AL181" s="6">
        <f t="shared" si="843"/>
        <v>72.932330827067673</v>
      </c>
      <c r="AM181" s="6">
        <f t="shared" si="843"/>
        <v>72.180451127819538</v>
      </c>
      <c r="AN181" s="6">
        <f t="shared" si="843"/>
        <v>71.428571428571431</v>
      </c>
      <c r="AO181" s="6">
        <f t="shared" si="843"/>
        <v>70.676691729323309</v>
      </c>
      <c r="AP181" s="6">
        <f t="shared" si="843"/>
        <v>69.924812030075188</v>
      </c>
    </row>
    <row r="182" spans="1:42" ht="17.399999999999999" x14ac:dyDescent="0.4">
      <c r="A182" s="14" t="s">
        <v>0</v>
      </c>
      <c r="B182" s="24" t="s">
        <v>25</v>
      </c>
      <c r="C182" s="24"/>
      <c r="D182" s="24"/>
      <c r="E182" s="23" t="s">
        <v>62</v>
      </c>
      <c r="F182" s="23"/>
      <c r="G182" s="23"/>
      <c r="H182" s="23"/>
      <c r="I182" s="23"/>
      <c r="J182" s="23"/>
      <c r="K182" s="23"/>
      <c r="L182" s="23"/>
      <c r="M182" s="23"/>
      <c r="N182" s="23"/>
    </row>
    <row r="183" spans="1:42" x14ac:dyDescent="0.3">
      <c r="A183" s="14"/>
      <c r="B183" s="11" t="s">
        <v>35</v>
      </c>
      <c r="C183" s="11"/>
      <c r="D183" s="11"/>
      <c r="E183" s="21" t="s">
        <v>2</v>
      </c>
      <c r="F183" s="21"/>
      <c r="G183" s="21"/>
      <c r="H183" s="21"/>
      <c r="I183" s="22">
        <v>61</v>
      </c>
      <c r="J183" s="22"/>
    </row>
    <row r="184" spans="1:42" x14ac:dyDescent="0.3">
      <c r="A184" s="14"/>
      <c r="B184" s="3">
        <v>0</v>
      </c>
      <c r="C184" s="3">
        <f>B184+1</f>
        <v>1</v>
      </c>
      <c r="D184" s="3">
        <f t="shared" ref="D184" si="844">C184+1</f>
        <v>2</v>
      </c>
      <c r="E184" s="3">
        <f t="shared" ref="E184" si="845">D184+1</f>
        <v>3</v>
      </c>
      <c r="F184" s="3">
        <f t="shared" ref="F184" si="846">E184+1</f>
        <v>4</v>
      </c>
      <c r="G184" s="3">
        <f t="shared" ref="G184" si="847">F184+1</f>
        <v>5</v>
      </c>
      <c r="H184" s="3">
        <f t="shared" ref="H184" si="848">G184+1</f>
        <v>6</v>
      </c>
      <c r="I184" s="3">
        <f t="shared" ref="I184" si="849">H184+1</f>
        <v>7</v>
      </c>
      <c r="J184" s="3">
        <f t="shared" ref="J184" si="850">I184+1</f>
        <v>8</v>
      </c>
      <c r="K184" s="3">
        <f t="shared" ref="K184" si="851">J184+1</f>
        <v>9</v>
      </c>
      <c r="L184" s="3">
        <f t="shared" ref="L184" si="852">K184+1</f>
        <v>10</v>
      </c>
      <c r="M184" s="3">
        <f t="shared" ref="M184" si="853">L184+1</f>
        <v>11</v>
      </c>
      <c r="N184" s="3">
        <f t="shared" ref="N184" si="854">M184+1</f>
        <v>12</v>
      </c>
      <c r="O184" s="3">
        <f t="shared" ref="O184" si="855">N184+1</f>
        <v>13</v>
      </c>
      <c r="P184" s="3">
        <f t="shared" ref="P184" si="856">O184+1</f>
        <v>14</v>
      </c>
      <c r="Q184" s="3">
        <f t="shared" ref="Q184" si="857">P184+1</f>
        <v>15</v>
      </c>
      <c r="R184" s="3">
        <f t="shared" ref="R184" si="858">Q184+1</f>
        <v>16</v>
      </c>
      <c r="S184" s="3">
        <f t="shared" ref="S184" si="859">R184+1</f>
        <v>17</v>
      </c>
      <c r="T184" s="3">
        <f t="shared" ref="T184" si="860">S184+1</f>
        <v>18</v>
      </c>
      <c r="U184" s="3">
        <f t="shared" ref="U184" si="861">T184+1</f>
        <v>19</v>
      </c>
      <c r="V184" s="3">
        <f t="shared" ref="V184" si="862">U184+1</f>
        <v>20</v>
      </c>
      <c r="W184" s="3">
        <f t="shared" ref="W184" si="863">V184+1</f>
        <v>21</v>
      </c>
      <c r="X184" s="3">
        <f t="shared" ref="X184" si="864">W184+1</f>
        <v>22</v>
      </c>
      <c r="Y184" s="3">
        <f t="shared" ref="Y184" si="865">X184+1</f>
        <v>23</v>
      </c>
      <c r="Z184" s="3">
        <f t="shared" ref="Z184" si="866">Y184+1</f>
        <v>24</v>
      </c>
      <c r="AA184" s="3">
        <f t="shared" ref="AA184" si="867">Z184+1</f>
        <v>25</v>
      </c>
      <c r="AB184" s="3">
        <f t="shared" ref="AB184" si="868">AA184+1</f>
        <v>26</v>
      </c>
      <c r="AC184" s="3">
        <f t="shared" ref="AC184" si="869">AB184+1</f>
        <v>27</v>
      </c>
      <c r="AD184" s="3">
        <f t="shared" ref="AD184" si="870">AC184+1</f>
        <v>28</v>
      </c>
      <c r="AE184" s="3">
        <f t="shared" ref="AE184" si="871">AD184+1</f>
        <v>29</v>
      </c>
      <c r="AF184" s="3">
        <f t="shared" ref="AF184" si="872">AE184+1</f>
        <v>30</v>
      </c>
      <c r="AG184" s="3">
        <f t="shared" ref="AG184" si="873">AF184+1</f>
        <v>31</v>
      </c>
      <c r="AH184" s="3">
        <f t="shared" ref="AH184" si="874">AG184+1</f>
        <v>32</v>
      </c>
      <c r="AI184" s="3">
        <f t="shared" ref="AI184" si="875">AH184+1</f>
        <v>33</v>
      </c>
      <c r="AJ184" s="3">
        <f t="shared" ref="AJ184" si="876">AI184+1</f>
        <v>34</v>
      </c>
      <c r="AK184" s="3">
        <f t="shared" ref="AK184" si="877">AJ184+1</f>
        <v>35</v>
      </c>
      <c r="AL184" s="3">
        <f t="shared" ref="AL184" si="878">AK184+1</f>
        <v>36</v>
      </c>
      <c r="AM184" s="3">
        <f t="shared" ref="AM184" si="879">AL184+1</f>
        <v>37</v>
      </c>
      <c r="AN184" s="3">
        <f t="shared" ref="AN184" si="880">AM184+1</f>
        <v>38</v>
      </c>
      <c r="AO184" s="3">
        <f t="shared" ref="AO184" si="881">AN184+1</f>
        <v>39</v>
      </c>
      <c r="AP184" s="3">
        <f t="shared" ref="AP184" si="882">AO184+1</f>
        <v>40</v>
      </c>
    </row>
    <row r="185" spans="1:42" x14ac:dyDescent="0.3">
      <c r="A185" s="5" t="s">
        <v>3</v>
      </c>
      <c r="B185" s="1">
        <v>100</v>
      </c>
      <c r="C185" s="6">
        <f>(($I$183-C184)/$I$183)*100</f>
        <v>98.360655737704917</v>
      </c>
      <c r="D185" s="6">
        <f t="shared" ref="D185:AP185" si="883">(($I$183-D184)/$I$183)*100</f>
        <v>96.721311475409834</v>
      </c>
      <c r="E185" s="6">
        <f t="shared" si="883"/>
        <v>95.081967213114751</v>
      </c>
      <c r="F185" s="6">
        <f t="shared" si="883"/>
        <v>93.442622950819683</v>
      </c>
      <c r="G185" s="6">
        <f t="shared" si="883"/>
        <v>91.803278688524586</v>
      </c>
      <c r="H185" s="6">
        <f t="shared" si="883"/>
        <v>90.163934426229503</v>
      </c>
      <c r="I185" s="6">
        <f t="shared" si="883"/>
        <v>88.52459016393442</v>
      </c>
      <c r="J185" s="6">
        <f t="shared" si="883"/>
        <v>86.885245901639337</v>
      </c>
      <c r="K185" s="6">
        <f t="shared" si="883"/>
        <v>85.245901639344254</v>
      </c>
      <c r="L185" s="6">
        <f t="shared" si="883"/>
        <v>83.606557377049185</v>
      </c>
      <c r="M185" s="6">
        <f t="shared" si="883"/>
        <v>81.967213114754102</v>
      </c>
      <c r="N185" s="6">
        <f t="shared" si="883"/>
        <v>80.327868852459019</v>
      </c>
      <c r="O185" s="6">
        <f t="shared" si="883"/>
        <v>78.688524590163937</v>
      </c>
      <c r="P185" s="6">
        <f t="shared" si="883"/>
        <v>77.049180327868854</v>
      </c>
      <c r="Q185" s="6">
        <f t="shared" si="883"/>
        <v>75.409836065573771</v>
      </c>
      <c r="R185" s="6">
        <f t="shared" si="883"/>
        <v>73.770491803278688</v>
      </c>
      <c r="S185" s="6">
        <f t="shared" si="883"/>
        <v>72.131147540983605</v>
      </c>
      <c r="T185" s="6">
        <f t="shared" si="883"/>
        <v>70.491803278688522</v>
      </c>
      <c r="U185" s="6">
        <f t="shared" si="883"/>
        <v>68.852459016393439</v>
      </c>
      <c r="V185" s="6">
        <f t="shared" si="883"/>
        <v>67.213114754098356</v>
      </c>
      <c r="W185" s="6">
        <f t="shared" si="883"/>
        <v>65.573770491803273</v>
      </c>
      <c r="X185" s="6">
        <f t="shared" si="883"/>
        <v>63.934426229508205</v>
      </c>
      <c r="Y185" s="6">
        <f t="shared" si="883"/>
        <v>62.295081967213115</v>
      </c>
      <c r="Z185" s="6">
        <f t="shared" si="883"/>
        <v>60.655737704918032</v>
      </c>
      <c r="AA185" s="6">
        <f t="shared" si="883"/>
        <v>59.016393442622949</v>
      </c>
      <c r="AB185" s="6">
        <f t="shared" si="883"/>
        <v>57.377049180327866</v>
      </c>
      <c r="AC185" s="6">
        <f t="shared" si="883"/>
        <v>55.737704918032783</v>
      </c>
      <c r="AD185" s="6">
        <f t="shared" si="883"/>
        <v>54.098360655737707</v>
      </c>
      <c r="AE185" s="6">
        <f t="shared" si="883"/>
        <v>52.459016393442624</v>
      </c>
      <c r="AF185" s="6">
        <f t="shared" si="883"/>
        <v>50.819672131147541</v>
      </c>
      <c r="AG185" s="6">
        <f t="shared" si="883"/>
        <v>49.180327868852459</v>
      </c>
      <c r="AH185" s="6">
        <f t="shared" si="883"/>
        <v>47.540983606557376</v>
      </c>
      <c r="AI185" s="6">
        <f t="shared" si="883"/>
        <v>45.901639344262293</v>
      </c>
      <c r="AJ185" s="6">
        <f t="shared" si="883"/>
        <v>44.26229508196721</v>
      </c>
      <c r="AK185" s="6">
        <f t="shared" si="883"/>
        <v>42.622950819672127</v>
      </c>
      <c r="AL185" s="6">
        <f t="shared" si="883"/>
        <v>40.983606557377051</v>
      </c>
      <c r="AM185" s="6">
        <f t="shared" si="883"/>
        <v>39.344262295081968</v>
      </c>
      <c r="AN185" s="6">
        <f t="shared" si="883"/>
        <v>37.704918032786885</v>
      </c>
      <c r="AO185" s="6">
        <f t="shared" si="883"/>
        <v>36.065573770491802</v>
      </c>
      <c r="AP185" s="6">
        <f t="shared" si="883"/>
        <v>34.42622950819672</v>
      </c>
    </row>
    <row r="186" spans="1:42" x14ac:dyDescent="0.3">
      <c r="A186" s="7"/>
      <c r="B186" s="11" t="s">
        <v>4</v>
      </c>
      <c r="C186" s="11"/>
      <c r="D186" s="11"/>
      <c r="E186" s="12" t="s">
        <v>2</v>
      </c>
      <c r="F186" s="12"/>
      <c r="G186" s="12"/>
      <c r="H186" s="12"/>
      <c r="I186" s="13">
        <v>93</v>
      </c>
      <c r="J186" s="13"/>
    </row>
    <row r="187" spans="1:42" x14ac:dyDescent="0.3">
      <c r="A187" s="5" t="s">
        <v>3</v>
      </c>
      <c r="B187" s="1">
        <v>100</v>
      </c>
      <c r="C187" s="6">
        <f>(($I$186-C184)/$I$186)*100</f>
        <v>98.924731182795696</v>
      </c>
      <c r="D187" s="6">
        <f>(($I$186-D184)/$I$186)*100</f>
        <v>97.849462365591393</v>
      </c>
      <c r="E187" s="6">
        <f>(($I$186-E184)/$I$186)*100</f>
        <v>96.774193548387103</v>
      </c>
      <c r="F187" s="6">
        <f>(($I$186-F184)/$I$186)*100</f>
        <v>95.6989247311828</v>
      </c>
      <c r="G187" s="6">
        <f>(($I$186-G184)/$I$186)*100</f>
        <v>94.623655913978496</v>
      </c>
      <c r="H187" s="6">
        <f>(($I$186-H184)/$I$186)*100</f>
        <v>93.548387096774192</v>
      </c>
      <c r="I187" s="6">
        <f>(($I$186-I184)/$I$186)*100</f>
        <v>92.473118279569889</v>
      </c>
      <c r="J187" s="6">
        <f>(($I$186-J184)/$I$186)*100</f>
        <v>91.397849462365585</v>
      </c>
      <c r="K187" s="6">
        <f>(($I$186-K184)/$I$186)*100</f>
        <v>90.322580645161281</v>
      </c>
      <c r="L187" s="6">
        <f>(($I$186-L184)/$I$186)*100</f>
        <v>89.247311827956992</v>
      </c>
      <c r="M187" s="6">
        <f>(($I$186-M184)/$I$186)*100</f>
        <v>88.172043010752688</v>
      </c>
      <c r="N187" s="6">
        <f>(($I$186-N184)/$I$186)*100</f>
        <v>87.096774193548384</v>
      </c>
      <c r="O187" s="6">
        <f>(($I$186-O184)/$I$186)*100</f>
        <v>86.021505376344081</v>
      </c>
      <c r="P187" s="6">
        <f>(($I$186-P184)/$I$186)*100</f>
        <v>84.946236559139791</v>
      </c>
      <c r="Q187" s="6">
        <f>(($I$186-Q184)/$I$186)*100</f>
        <v>83.870967741935488</v>
      </c>
      <c r="R187" s="6">
        <f>(($I$186-R184)/$I$186)*100</f>
        <v>82.795698924731184</v>
      </c>
      <c r="S187" s="6">
        <f>(($I$186-S184)/$I$186)*100</f>
        <v>81.72043010752688</v>
      </c>
      <c r="T187" s="6">
        <f>(($I$186-T184)/$I$186)*100</f>
        <v>80.645161290322577</v>
      </c>
      <c r="U187" s="6">
        <f>(($I$186-U184)/$I$186)*100</f>
        <v>79.569892473118273</v>
      </c>
      <c r="V187" s="6">
        <f>(($I$186-V184)/$I$186)*100</f>
        <v>78.494623655913969</v>
      </c>
      <c r="W187" s="6">
        <f>(($I$186-W184)/$I$186)*100</f>
        <v>77.41935483870968</v>
      </c>
      <c r="X187" s="6">
        <f>(($I$186-X184)/$I$186)*100</f>
        <v>76.344086021505376</v>
      </c>
      <c r="Y187" s="6">
        <f>(($I$186-Y184)/$I$186)*100</f>
        <v>75.268817204301072</v>
      </c>
      <c r="Z187" s="6">
        <f>(($I$186-Z184)/$I$186)*100</f>
        <v>74.193548387096769</v>
      </c>
      <c r="AA187" s="6">
        <f>(($I$186-AA184)/$I$186)*100</f>
        <v>73.118279569892479</v>
      </c>
      <c r="AB187" s="6">
        <f>(($I$186-AB184)/$I$186)*100</f>
        <v>72.043010752688176</v>
      </c>
      <c r="AC187" s="6">
        <f>(($I$186-AC184)/$I$186)*100</f>
        <v>70.967741935483872</v>
      </c>
      <c r="AD187" s="6">
        <f>(($I$186-AD184)/$I$186)*100</f>
        <v>69.892473118279568</v>
      </c>
      <c r="AE187" s="6">
        <f>(($I$186-AE184)/$I$186)*100</f>
        <v>68.817204301075279</v>
      </c>
      <c r="AF187" s="6">
        <f>(($I$186-AF184)/$I$186)*100</f>
        <v>67.741935483870961</v>
      </c>
      <c r="AG187" s="6">
        <f>(($I$186-AG184)/$I$186)*100</f>
        <v>66.666666666666657</v>
      </c>
      <c r="AH187" s="6">
        <f>(($I$186-AH184)/$I$186)*100</f>
        <v>65.591397849462368</v>
      </c>
      <c r="AI187" s="6">
        <f>(($I$186-AI184)/$I$186)*100</f>
        <v>64.516129032258064</v>
      </c>
      <c r="AJ187" s="6">
        <f>(($I$186-AJ184)/$I$186)*100</f>
        <v>63.44086021505376</v>
      </c>
      <c r="AK187" s="6">
        <f>(($I$186-AK184)/$I$186)*100</f>
        <v>62.365591397849464</v>
      </c>
      <c r="AL187" s="6">
        <f>(($I$186-AL184)/$I$186)*100</f>
        <v>61.29032258064516</v>
      </c>
      <c r="AM187" s="6">
        <f>(($I$186-AM184)/$I$186)*100</f>
        <v>60.215053763440864</v>
      </c>
      <c r="AN187" s="6">
        <f>(($I$186-AN184)/$I$186)*100</f>
        <v>59.13978494623656</v>
      </c>
      <c r="AO187" s="6">
        <f>(($I$186-AO184)/$I$186)*100</f>
        <v>58.064516129032263</v>
      </c>
      <c r="AP187" s="6">
        <f>(($I$186-AP184)/$I$186)*100</f>
        <v>56.98924731182796</v>
      </c>
    </row>
    <row r="188" spans="1:42" x14ac:dyDescent="0.3">
      <c r="A188" s="7"/>
      <c r="B188" s="11" t="s">
        <v>34</v>
      </c>
      <c r="C188" s="11"/>
      <c r="D188" s="11"/>
      <c r="E188" s="12" t="s">
        <v>2</v>
      </c>
      <c r="F188" s="12"/>
      <c r="G188" s="12"/>
      <c r="H188" s="12"/>
      <c r="I188" s="13">
        <v>133</v>
      </c>
      <c r="J188" s="13"/>
    </row>
    <row r="189" spans="1:42" x14ac:dyDescent="0.3">
      <c r="A189" s="5" t="s">
        <v>3</v>
      </c>
      <c r="B189" s="1">
        <v>100</v>
      </c>
      <c r="C189" s="6">
        <f>(($I$188-C184)/$I$188)*100</f>
        <v>99.248120300751879</v>
      </c>
      <c r="D189" s="6">
        <f>(($I$188-D184)/$I$188)*100</f>
        <v>98.496240601503757</v>
      </c>
      <c r="E189" s="6">
        <f>(($I$188-E184)/$I$188)*100</f>
        <v>97.744360902255636</v>
      </c>
      <c r="F189" s="6">
        <f>(($I$188-F184)/$I$188)*100</f>
        <v>96.992481203007515</v>
      </c>
      <c r="G189" s="6">
        <f>(($I$188-G184)/$I$188)*100</f>
        <v>96.240601503759393</v>
      </c>
      <c r="H189" s="6">
        <f>(($I$188-H184)/$I$188)*100</f>
        <v>95.488721804511272</v>
      </c>
      <c r="I189" s="6">
        <f>(($I$188-I184)/$I$188)*100</f>
        <v>94.73684210526315</v>
      </c>
      <c r="J189" s="6">
        <f>(($I$188-J184)/$I$188)*100</f>
        <v>93.984962406015043</v>
      </c>
      <c r="K189" s="6">
        <f>(($I$188-K184)/$I$188)*100</f>
        <v>93.233082706766908</v>
      </c>
      <c r="L189" s="6">
        <f>(($I$188-L184)/$I$188)*100</f>
        <v>92.481203007518801</v>
      </c>
      <c r="M189" s="6">
        <f>(($I$188-M184)/$I$188)*100</f>
        <v>91.729323308270665</v>
      </c>
      <c r="N189" s="6">
        <f>(($I$188-N184)/$I$188)*100</f>
        <v>90.977443609022558</v>
      </c>
      <c r="O189" s="6">
        <f>(($I$188-O184)/$I$188)*100</f>
        <v>90.225563909774436</v>
      </c>
      <c r="P189" s="6">
        <f>(($I$188-P184)/$I$188)*100</f>
        <v>89.473684210526315</v>
      </c>
      <c r="Q189" s="6">
        <f>(($I$188-Q184)/$I$188)*100</f>
        <v>88.721804511278194</v>
      </c>
      <c r="R189" s="6">
        <f>(($I$188-R184)/$I$188)*100</f>
        <v>87.969924812030072</v>
      </c>
      <c r="S189" s="6">
        <f>(($I$188-S184)/$I$188)*100</f>
        <v>87.218045112781951</v>
      </c>
      <c r="T189" s="6">
        <f>(($I$188-T184)/$I$188)*100</f>
        <v>86.46616541353383</v>
      </c>
      <c r="U189" s="6">
        <f>(($I$188-U184)/$I$188)*100</f>
        <v>85.714285714285708</v>
      </c>
      <c r="V189" s="6">
        <f>(($I$188-V184)/$I$188)*100</f>
        <v>84.962406015037601</v>
      </c>
      <c r="W189" s="6">
        <f>(($I$188-W184)/$I$188)*100</f>
        <v>84.210526315789465</v>
      </c>
      <c r="X189" s="6">
        <f>(($I$188-X184)/$I$188)*100</f>
        <v>83.458646616541358</v>
      </c>
      <c r="Y189" s="6">
        <f>(($I$188-Y184)/$I$188)*100</f>
        <v>82.706766917293223</v>
      </c>
      <c r="Z189" s="6">
        <f>(($I$188-Z184)/$I$188)*100</f>
        <v>81.954887218045116</v>
      </c>
      <c r="AA189" s="6">
        <f>(($I$188-AA184)/$I$188)*100</f>
        <v>81.203007518796994</v>
      </c>
      <c r="AB189" s="6">
        <f>(($I$188-AB184)/$I$188)*100</f>
        <v>80.451127819548873</v>
      </c>
      <c r="AC189" s="6">
        <f>(($I$188-AC184)/$I$188)*100</f>
        <v>79.699248120300751</v>
      </c>
      <c r="AD189" s="6">
        <f>(($I$188-AD184)/$I$188)*100</f>
        <v>78.94736842105263</v>
      </c>
      <c r="AE189" s="6">
        <f>(($I$188-AE184)/$I$188)*100</f>
        <v>78.195488721804509</v>
      </c>
      <c r="AF189" s="6">
        <f>(($I$188-AF184)/$I$188)*100</f>
        <v>77.443609022556387</v>
      </c>
      <c r="AG189" s="6">
        <f>(($I$188-AG184)/$I$188)*100</f>
        <v>76.691729323308266</v>
      </c>
      <c r="AH189" s="6">
        <f>(($I$188-AH184)/$I$188)*100</f>
        <v>75.939849624060145</v>
      </c>
      <c r="AI189" s="6">
        <f>(($I$188-AI184)/$I$188)*100</f>
        <v>75.187969924812023</v>
      </c>
      <c r="AJ189" s="6">
        <f>(($I$188-AJ184)/$I$188)*100</f>
        <v>74.436090225563916</v>
      </c>
      <c r="AK189" s="6">
        <f>(($I$188-AK184)/$I$188)*100</f>
        <v>73.68421052631578</v>
      </c>
      <c r="AL189" s="6">
        <f>(($I$188-AL184)/$I$188)*100</f>
        <v>72.932330827067673</v>
      </c>
      <c r="AM189" s="6">
        <f>(($I$188-AM184)/$I$188)*100</f>
        <v>72.180451127819538</v>
      </c>
      <c r="AN189" s="6">
        <f>(($I$188-AN184)/$I$188)*100</f>
        <v>71.428571428571431</v>
      </c>
      <c r="AO189" s="6">
        <f>(($I$188-AO184)/$I$188)*100</f>
        <v>70.676691729323309</v>
      </c>
      <c r="AP189" s="6">
        <f>(($I$188-AP184)/$I$188)*100</f>
        <v>69.924812030075188</v>
      </c>
    </row>
    <row r="190" spans="1:42" ht="17.399999999999999" x14ac:dyDescent="0.4">
      <c r="A190" s="14" t="s">
        <v>0</v>
      </c>
      <c r="B190" s="24" t="s">
        <v>26</v>
      </c>
      <c r="C190" s="24"/>
      <c r="D190" s="24"/>
      <c r="E190" s="23" t="s">
        <v>63</v>
      </c>
      <c r="F190" s="23"/>
      <c r="G190" s="23"/>
      <c r="H190" s="23"/>
      <c r="I190" s="23"/>
      <c r="J190" s="23"/>
      <c r="K190" s="23"/>
      <c r="L190" s="23"/>
      <c r="M190" s="23"/>
      <c r="N190" s="23"/>
    </row>
    <row r="191" spans="1:42" x14ac:dyDescent="0.3">
      <c r="A191" s="14"/>
      <c r="B191" s="11" t="s">
        <v>35</v>
      </c>
      <c r="C191" s="11"/>
      <c r="D191" s="11"/>
      <c r="E191" s="21" t="s">
        <v>2</v>
      </c>
      <c r="F191" s="21"/>
      <c r="G191" s="21"/>
      <c r="H191" s="21"/>
      <c r="I191" s="22">
        <v>55</v>
      </c>
      <c r="J191" s="22"/>
    </row>
    <row r="192" spans="1:42" x14ac:dyDescent="0.3">
      <c r="A192" s="14"/>
      <c r="B192" s="3">
        <v>0</v>
      </c>
      <c r="C192" s="3">
        <f>B192+1</f>
        <v>1</v>
      </c>
      <c r="D192" s="3">
        <f t="shared" ref="D192" si="884">C192+1</f>
        <v>2</v>
      </c>
      <c r="E192" s="3">
        <f t="shared" ref="E192" si="885">D192+1</f>
        <v>3</v>
      </c>
      <c r="F192" s="3">
        <f t="shared" ref="F192" si="886">E192+1</f>
        <v>4</v>
      </c>
      <c r="G192" s="3">
        <f t="shared" ref="G192" si="887">F192+1</f>
        <v>5</v>
      </c>
      <c r="H192" s="3">
        <f t="shared" ref="H192" si="888">G192+1</f>
        <v>6</v>
      </c>
      <c r="I192" s="3">
        <f t="shared" ref="I192" si="889">H192+1</f>
        <v>7</v>
      </c>
      <c r="J192" s="3">
        <f t="shared" ref="J192" si="890">I192+1</f>
        <v>8</v>
      </c>
      <c r="K192" s="3">
        <f t="shared" ref="K192" si="891">J192+1</f>
        <v>9</v>
      </c>
      <c r="L192" s="3">
        <f t="shared" ref="L192" si="892">K192+1</f>
        <v>10</v>
      </c>
      <c r="M192" s="3">
        <f t="shared" ref="M192" si="893">L192+1</f>
        <v>11</v>
      </c>
      <c r="N192" s="3">
        <f t="shared" ref="N192" si="894">M192+1</f>
        <v>12</v>
      </c>
      <c r="O192" s="3">
        <f t="shared" ref="O192" si="895">N192+1</f>
        <v>13</v>
      </c>
      <c r="P192" s="3">
        <f t="shared" ref="P192" si="896">O192+1</f>
        <v>14</v>
      </c>
      <c r="Q192" s="3">
        <f t="shared" ref="Q192" si="897">P192+1</f>
        <v>15</v>
      </c>
      <c r="R192" s="3">
        <f t="shared" ref="R192" si="898">Q192+1</f>
        <v>16</v>
      </c>
      <c r="S192" s="3">
        <f t="shared" ref="S192" si="899">R192+1</f>
        <v>17</v>
      </c>
      <c r="T192" s="3">
        <f t="shared" ref="T192" si="900">S192+1</f>
        <v>18</v>
      </c>
      <c r="U192" s="3">
        <f t="shared" ref="U192" si="901">T192+1</f>
        <v>19</v>
      </c>
      <c r="V192" s="3">
        <f t="shared" ref="V192" si="902">U192+1</f>
        <v>20</v>
      </c>
      <c r="W192" s="3">
        <f t="shared" ref="W192" si="903">V192+1</f>
        <v>21</v>
      </c>
      <c r="X192" s="3">
        <f t="shared" ref="X192" si="904">W192+1</f>
        <v>22</v>
      </c>
      <c r="Y192" s="3">
        <f t="shared" ref="Y192" si="905">X192+1</f>
        <v>23</v>
      </c>
      <c r="Z192" s="3">
        <f t="shared" ref="Z192" si="906">Y192+1</f>
        <v>24</v>
      </c>
      <c r="AA192" s="3">
        <f t="shared" ref="AA192" si="907">Z192+1</f>
        <v>25</v>
      </c>
      <c r="AB192" s="3">
        <f t="shared" ref="AB192" si="908">AA192+1</f>
        <v>26</v>
      </c>
      <c r="AC192" s="3">
        <f t="shared" ref="AC192" si="909">AB192+1</f>
        <v>27</v>
      </c>
      <c r="AD192" s="3">
        <f t="shared" ref="AD192" si="910">AC192+1</f>
        <v>28</v>
      </c>
      <c r="AE192" s="3">
        <f t="shared" ref="AE192" si="911">AD192+1</f>
        <v>29</v>
      </c>
      <c r="AF192" s="3">
        <f t="shared" ref="AF192" si="912">AE192+1</f>
        <v>30</v>
      </c>
      <c r="AG192" s="3">
        <f t="shared" ref="AG192" si="913">AF192+1</f>
        <v>31</v>
      </c>
      <c r="AH192" s="3">
        <f t="shared" ref="AH192" si="914">AG192+1</f>
        <v>32</v>
      </c>
      <c r="AI192" s="3">
        <f t="shared" ref="AI192" si="915">AH192+1</f>
        <v>33</v>
      </c>
      <c r="AJ192" s="3">
        <f t="shared" ref="AJ192" si="916">AI192+1</f>
        <v>34</v>
      </c>
      <c r="AK192" s="3">
        <f t="shared" ref="AK192" si="917">AJ192+1</f>
        <v>35</v>
      </c>
      <c r="AL192" s="3">
        <f t="shared" ref="AL192" si="918">AK192+1</f>
        <v>36</v>
      </c>
      <c r="AM192" s="3">
        <f t="shared" ref="AM192" si="919">AL192+1</f>
        <v>37</v>
      </c>
      <c r="AN192" s="3">
        <f t="shared" ref="AN192" si="920">AM192+1</f>
        <v>38</v>
      </c>
      <c r="AO192" s="3">
        <f t="shared" ref="AO192" si="921">AN192+1</f>
        <v>39</v>
      </c>
      <c r="AP192" s="3">
        <f t="shared" ref="AP192" si="922">AO192+1</f>
        <v>40</v>
      </c>
    </row>
    <row r="193" spans="1:42" x14ac:dyDescent="0.3">
      <c r="A193" s="5" t="s">
        <v>3</v>
      </c>
      <c r="B193" s="1">
        <v>100</v>
      </c>
      <c r="C193" s="6">
        <f>(($I$191-C192)/$I$191)*100</f>
        <v>98.181818181818187</v>
      </c>
      <c r="D193" s="6">
        <f t="shared" ref="D193:AP193" si="923">(($I$191-D192)/$I$191)*100</f>
        <v>96.36363636363636</v>
      </c>
      <c r="E193" s="6">
        <f t="shared" si="923"/>
        <v>94.545454545454547</v>
      </c>
      <c r="F193" s="6">
        <f t="shared" si="923"/>
        <v>92.72727272727272</v>
      </c>
      <c r="G193" s="6">
        <f t="shared" si="923"/>
        <v>90.909090909090907</v>
      </c>
      <c r="H193" s="6">
        <f t="shared" si="923"/>
        <v>89.090909090909093</v>
      </c>
      <c r="I193" s="6">
        <f t="shared" si="923"/>
        <v>87.272727272727266</v>
      </c>
      <c r="J193" s="6">
        <f t="shared" si="923"/>
        <v>85.454545454545453</v>
      </c>
      <c r="K193" s="6">
        <f t="shared" si="923"/>
        <v>83.636363636363626</v>
      </c>
      <c r="L193" s="6">
        <f t="shared" si="923"/>
        <v>81.818181818181827</v>
      </c>
      <c r="M193" s="6">
        <f t="shared" si="923"/>
        <v>80</v>
      </c>
      <c r="N193" s="6">
        <f t="shared" si="923"/>
        <v>78.181818181818187</v>
      </c>
      <c r="O193" s="6">
        <f t="shared" si="923"/>
        <v>76.363636363636374</v>
      </c>
      <c r="P193" s="6">
        <f t="shared" si="923"/>
        <v>74.545454545454547</v>
      </c>
      <c r="Q193" s="6">
        <f t="shared" si="923"/>
        <v>72.727272727272734</v>
      </c>
      <c r="R193" s="6">
        <f t="shared" si="923"/>
        <v>70.909090909090907</v>
      </c>
      <c r="S193" s="6">
        <f t="shared" si="923"/>
        <v>69.090909090909093</v>
      </c>
      <c r="T193" s="6">
        <f t="shared" si="923"/>
        <v>67.272727272727266</v>
      </c>
      <c r="U193" s="6">
        <f t="shared" si="923"/>
        <v>65.454545454545453</v>
      </c>
      <c r="V193" s="6">
        <f t="shared" si="923"/>
        <v>63.636363636363633</v>
      </c>
      <c r="W193" s="6">
        <f t="shared" si="923"/>
        <v>61.818181818181813</v>
      </c>
      <c r="X193" s="6">
        <f t="shared" si="923"/>
        <v>60</v>
      </c>
      <c r="Y193" s="6">
        <f t="shared" si="923"/>
        <v>58.18181818181818</v>
      </c>
      <c r="Z193" s="6">
        <f t="shared" si="923"/>
        <v>56.36363636363636</v>
      </c>
      <c r="AA193" s="6">
        <f t="shared" si="923"/>
        <v>54.54545454545454</v>
      </c>
      <c r="AB193" s="6">
        <f t="shared" si="923"/>
        <v>52.72727272727272</v>
      </c>
      <c r="AC193" s="6">
        <f t="shared" si="923"/>
        <v>50.909090909090907</v>
      </c>
      <c r="AD193" s="6">
        <f t="shared" si="923"/>
        <v>49.090909090909093</v>
      </c>
      <c r="AE193" s="6">
        <f t="shared" si="923"/>
        <v>47.272727272727273</v>
      </c>
      <c r="AF193" s="6">
        <f t="shared" si="923"/>
        <v>45.454545454545453</v>
      </c>
      <c r="AG193" s="6">
        <f t="shared" si="923"/>
        <v>43.636363636363633</v>
      </c>
      <c r="AH193" s="6">
        <f t="shared" si="923"/>
        <v>41.818181818181813</v>
      </c>
      <c r="AI193" s="6">
        <f t="shared" si="923"/>
        <v>40</v>
      </c>
      <c r="AJ193" s="6">
        <f t="shared" si="923"/>
        <v>38.181818181818187</v>
      </c>
      <c r="AK193" s="6">
        <f t="shared" si="923"/>
        <v>36.363636363636367</v>
      </c>
      <c r="AL193" s="6">
        <f t="shared" si="923"/>
        <v>34.545454545454547</v>
      </c>
      <c r="AM193" s="6">
        <f t="shared" si="923"/>
        <v>32.727272727272727</v>
      </c>
      <c r="AN193" s="6">
        <f t="shared" si="923"/>
        <v>30.909090909090907</v>
      </c>
      <c r="AO193" s="6">
        <f t="shared" si="923"/>
        <v>29.09090909090909</v>
      </c>
      <c r="AP193" s="6">
        <f t="shared" si="923"/>
        <v>27.27272727272727</v>
      </c>
    </row>
    <row r="194" spans="1:42" x14ac:dyDescent="0.3">
      <c r="A194" s="7"/>
      <c r="B194" s="11" t="s">
        <v>4</v>
      </c>
      <c r="C194" s="11"/>
      <c r="D194" s="11"/>
      <c r="E194" s="12" t="s">
        <v>2</v>
      </c>
      <c r="F194" s="12"/>
      <c r="G194" s="12"/>
      <c r="H194" s="12"/>
      <c r="I194" s="13">
        <v>85</v>
      </c>
      <c r="J194" s="13"/>
    </row>
    <row r="195" spans="1:42" x14ac:dyDescent="0.3">
      <c r="A195" s="5" t="s">
        <v>3</v>
      </c>
      <c r="B195" s="1">
        <v>100</v>
      </c>
      <c r="C195" s="6">
        <f>(($I$194-C192)/$I$194)*100</f>
        <v>98.82352941176471</v>
      </c>
      <c r="D195" s="6">
        <f t="shared" ref="D195:AP195" si="924">(($I$194-D192)/$I$194)*100</f>
        <v>97.647058823529406</v>
      </c>
      <c r="E195" s="6">
        <f t="shared" si="924"/>
        <v>96.470588235294116</v>
      </c>
      <c r="F195" s="6">
        <f t="shared" si="924"/>
        <v>95.294117647058812</v>
      </c>
      <c r="G195" s="6">
        <f t="shared" si="924"/>
        <v>94.117647058823522</v>
      </c>
      <c r="H195" s="6">
        <f t="shared" si="924"/>
        <v>92.941176470588232</v>
      </c>
      <c r="I195" s="6">
        <f t="shared" si="924"/>
        <v>91.764705882352942</v>
      </c>
      <c r="J195" s="6">
        <f t="shared" si="924"/>
        <v>90.588235294117652</v>
      </c>
      <c r="K195" s="6">
        <f t="shared" si="924"/>
        <v>89.411764705882362</v>
      </c>
      <c r="L195" s="6">
        <f t="shared" si="924"/>
        <v>88.235294117647058</v>
      </c>
      <c r="M195" s="6">
        <f t="shared" si="924"/>
        <v>87.058823529411768</v>
      </c>
      <c r="N195" s="6">
        <f t="shared" si="924"/>
        <v>85.882352941176464</v>
      </c>
      <c r="O195" s="6">
        <f t="shared" si="924"/>
        <v>84.705882352941174</v>
      </c>
      <c r="P195" s="6">
        <f t="shared" si="924"/>
        <v>83.529411764705884</v>
      </c>
      <c r="Q195" s="6">
        <f t="shared" si="924"/>
        <v>82.35294117647058</v>
      </c>
      <c r="R195" s="6">
        <f t="shared" si="924"/>
        <v>81.17647058823529</v>
      </c>
      <c r="S195" s="6">
        <f t="shared" si="924"/>
        <v>80</v>
      </c>
      <c r="T195" s="6">
        <f t="shared" si="924"/>
        <v>78.82352941176471</v>
      </c>
      <c r="U195" s="6">
        <f t="shared" si="924"/>
        <v>77.64705882352942</v>
      </c>
      <c r="V195" s="6">
        <f t="shared" si="924"/>
        <v>76.470588235294116</v>
      </c>
      <c r="W195" s="6">
        <f t="shared" si="924"/>
        <v>75.294117647058826</v>
      </c>
      <c r="X195" s="6">
        <f t="shared" si="924"/>
        <v>74.117647058823536</v>
      </c>
      <c r="Y195" s="6">
        <f t="shared" si="924"/>
        <v>72.941176470588232</v>
      </c>
      <c r="Z195" s="6">
        <f t="shared" si="924"/>
        <v>71.764705882352942</v>
      </c>
      <c r="AA195" s="6">
        <f t="shared" si="924"/>
        <v>70.588235294117652</v>
      </c>
      <c r="AB195" s="6">
        <f t="shared" si="924"/>
        <v>69.411764705882348</v>
      </c>
      <c r="AC195" s="6">
        <f t="shared" si="924"/>
        <v>68.235294117647058</v>
      </c>
      <c r="AD195" s="6">
        <f t="shared" si="924"/>
        <v>67.058823529411754</v>
      </c>
      <c r="AE195" s="6">
        <f t="shared" si="924"/>
        <v>65.882352941176464</v>
      </c>
      <c r="AF195" s="6">
        <f t="shared" si="924"/>
        <v>64.705882352941174</v>
      </c>
      <c r="AG195" s="6">
        <f t="shared" si="924"/>
        <v>63.529411764705877</v>
      </c>
      <c r="AH195" s="6">
        <f t="shared" si="924"/>
        <v>62.352941176470587</v>
      </c>
      <c r="AI195" s="6">
        <f t="shared" si="924"/>
        <v>61.176470588235297</v>
      </c>
      <c r="AJ195" s="6">
        <f t="shared" si="924"/>
        <v>60</v>
      </c>
      <c r="AK195" s="6">
        <f t="shared" si="924"/>
        <v>58.82352941176471</v>
      </c>
      <c r="AL195" s="6">
        <f t="shared" si="924"/>
        <v>57.647058823529406</v>
      </c>
      <c r="AM195" s="6">
        <f t="shared" si="924"/>
        <v>56.470588235294116</v>
      </c>
      <c r="AN195" s="6">
        <f t="shared" si="924"/>
        <v>55.294117647058826</v>
      </c>
      <c r="AO195" s="6">
        <f t="shared" si="924"/>
        <v>54.117647058823529</v>
      </c>
      <c r="AP195" s="6">
        <f t="shared" si="924"/>
        <v>52.941176470588239</v>
      </c>
    </row>
    <row r="196" spans="1:42" x14ac:dyDescent="0.3">
      <c r="A196" s="7"/>
      <c r="B196" s="11" t="s">
        <v>34</v>
      </c>
      <c r="C196" s="11"/>
      <c r="D196" s="11"/>
      <c r="E196" s="12" t="s">
        <v>2</v>
      </c>
      <c r="F196" s="12"/>
      <c r="G196" s="12"/>
      <c r="H196" s="12"/>
      <c r="I196" s="13">
        <v>128</v>
      </c>
      <c r="J196" s="13"/>
    </row>
    <row r="197" spans="1:42" x14ac:dyDescent="0.3">
      <c r="A197" s="5" t="s">
        <v>3</v>
      </c>
      <c r="B197" s="1">
        <v>100</v>
      </c>
      <c r="C197" s="6">
        <f>(($I$196-C192)/$I$196)*100</f>
        <v>99.21875</v>
      </c>
      <c r="D197" s="6">
        <f t="shared" ref="D197:AP197" si="925">(($I$196-D192)/$I$196)*100</f>
        <v>98.4375</v>
      </c>
      <c r="E197" s="6">
        <f t="shared" si="925"/>
        <v>97.65625</v>
      </c>
      <c r="F197" s="6">
        <f t="shared" si="925"/>
        <v>96.875</v>
      </c>
      <c r="G197" s="6">
        <f t="shared" si="925"/>
        <v>96.09375</v>
      </c>
      <c r="H197" s="6">
        <f t="shared" si="925"/>
        <v>95.3125</v>
      </c>
      <c r="I197" s="6">
        <f t="shared" si="925"/>
        <v>94.53125</v>
      </c>
      <c r="J197" s="6">
        <f t="shared" si="925"/>
        <v>93.75</v>
      </c>
      <c r="K197" s="6">
        <f t="shared" si="925"/>
        <v>92.96875</v>
      </c>
      <c r="L197" s="6">
        <f t="shared" si="925"/>
        <v>92.1875</v>
      </c>
      <c r="M197" s="6">
        <f t="shared" si="925"/>
        <v>91.40625</v>
      </c>
      <c r="N197" s="6">
        <f t="shared" si="925"/>
        <v>90.625</v>
      </c>
      <c r="O197" s="6">
        <f t="shared" si="925"/>
        <v>89.84375</v>
      </c>
      <c r="P197" s="6">
        <f t="shared" si="925"/>
        <v>89.0625</v>
      </c>
      <c r="Q197" s="6">
        <f t="shared" si="925"/>
        <v>88.28125</v>
      </c>
      <c r="R197" s="6">
        <f t="shared" si="925"/>
        <v>87.5</v>
      </c>
      <c r="S197" s="6">
        <f t="shared" si="925"/>
        <v>86.71875</v>
      </c>
      <c r="T197" s="6">
        <f t="shared" si="925"/>
        <v>85.9375</v>
      </c>
      <c r="U197" s="6">
        <f t="shared" si="925"/>
        <v>85.15625</v>
      </c>
      <c r="V197" s="6">
        <f t="shared" si="925"/>
        <v>84.375</v>
      </c>
      <c r="W197" s="6">
        <f t="shared" si="925"/>
        <v>83.59375</v>
      </c>
      <c r="X197" s="6">
        <f t="shared" si="925"/>
        <v>82.8125</v>
      </c>
      <c r="Y197" s="6">
        <f t="shared" si="925"/>
        <v>82.03125</v>
      </c>
      <c r="Z197" s="6">
        <f t="shared" si="925"/>
        <v>81.25</v>
      </c>
      <c r="AA197" s="6">
        <f t="shared" si="925"/>
        <v>80.46875</v>
      </c>
      <c r="AB197" s="6">
        <f t="shared" si="925"/>
        <v>79.6875</v>
      </c>
      <c r="AC197" s="6">
        <f t="shared" si="925"/>
        <v>78.90625</v>
      </c>
      <c r="AD197" s="6">
        <f t="shared" si="925"/>
        <v>78.125</v>
      </c>
      <c r="AE197" s="6">
        <f t="shared" si="925"/>
        <v>77.34375</v>
      </c>
      <c r="AF197" s="6">
        <f t="shared" si="925"/>
        <v>76.5625</v>
      </c>
      <c r="AG197" s="6">
        <f t="shared" si="925"/>
        <v>75.78125</v>
      </c>
      <c r="AH197" s="6">
        <f t="shared" si="925"/>
        <v>75</v>
      </c>
      <c r="AI197" s="6">
        <f t="shared" si="925"/>
        <v>74.21875</v>
      </c>
      <c r="AJ197" s="6">
        <f t="shared" si="925"/>
        <v>73.4375</v>
      </c>
      <c r="AK197" s="6">
        <f t="shared" si="925"/>
        <v>72.65625</v>
      </c>
      <c r="AL197" s="6">
        <f t="shared" si="925"/>
        <v>71.875</v>
      </c>
      <c r="AM197" s="6">
        <f t="shared" si="925"/>
        <v>71.09375</v>
      </c>
      <c r="AN197" s="6">
        <f t="shared" si="925"/>
        <v>70.3125</v>
      </c>
      <c r="AO197" s="6">
        <f t="shared" si="925"/>
        <v>69.53125</v>
      </c>
      <c r="AP197" s="6">
        <f t="shared" si="925"/>
        <v>68.75</v>
      </c>
    </row>
    <row r="198" spans="1:42" ht="17.399999999999999" x14ac:dyDescent="0.4">
      <c r="A198" s="14" t="s">
        <v>0</v>
      </c>
      <c r="B198" s="24" t="s">
        <v>27</v>
      </c>
      <c r="C198" s="24"/>
      <c r="D198" s="24"/>
      <c r="E198" s="23" t="s">
        <v>64</v>
      </c>
      <c r="F198" s="23"/>
      <c r="G198" s="23"/>
      <c r="H198" s="23"/>
      <c r="I198" s="23"/>
      <c r="J198" s="23"/>
      <c r="K198" s="23"/>
      <c r="L198" s="23"/>
      <c r="M198" s="23"/>
      <c r="N198" s="23"/>
    </row>
    <row r="199" spans="1:42" x14ac:dyDescent="0.3">
      <c r="A199" s="14"/>
      <c r="B199" s="11" t="s">
        <v>35</v>
      </c>
      <c r="C199" s="11"/>
      <c r="D199" s="11"/>
      <c r="E199" s="21" t="s">
        <v>2</v>
      </c>
      <c r="F199" s="21"/>
      <c r="G199" s="21"/>
      <c r="H199" s="21"/>
      <c r="I199" s="22">
        <v>59</v>
      </c>
      <c r="J199" s="22"/>
    </row>
    <row r="200" spans="1:42" x14ac:dyDescent="0.3">
      <c r="A200" s="14"/>
      <c r="B200" s="3">
        <v>0</v>
      </c>
      <c r="C200" s="3">
        <f>B200+1</f>
        <v>1</v>
      </c>
      <c r="D200" s="3">
        <f t="shared" ref="D200" si="926">C200+1</f>
        <v>2</v>
      </c>
      <c r="E200" s="3">
        <f t="shared" ref="E200" si="927">D200+1</f>
        <v>3</v>
      </c>
      <c r="F200" s="3">
        <f t="shared" ref="F200" si="928">E200+1</f>
        <v>4</v>
      </c>
      <c r="G200" s="3">
        <f t="shared" ref="G200" si="929">F200+1</f>
        <v>5</v>
      </c>
      <c r="H200" s="3">
        <f t="shared" ref="H200" si="930">G200+1</f>
        <v>6</v>
      </c>
      <c r="I200" s="3">
        <f t="shared" ref="I200" si="931">H200+1</f>
        <v>7</v>
      </c>
      <c r="J200" s="3">
        <f t="shared" ref="J200" si="932">I200+1</f>
        <v>8</v>
      </c>
      <c r="K200" s="3">
        <f t="shared" ref="K200" si="933">J200+1</f>
        <v>9</v>
      </c>
      <c r="L200" s="3">
        <f t="shared" ref="L200" si="934">K200+1</f>
        <v>10</v>
      </c>
      <c r="M200" s="3">
        <f t="shared" ref="M200" si="935">L200+1</f>
        <v>11</v>
      </c>
      <c r="N200" s="3">
        <f t="shared" ref="N200" si="936">M200+1</f>
        <v>12</v>
      </c>
      <c r="O200" s="3">
        <f t="shared" ref="O200" si="937">N200+1</f>
        <v>13</v>
      </c>
      <c r="P200" s="3">
        <f t="shared" ref="P200" si="938">O200+1</f>
        <v>14</v>
      </c>
      <c r="Q200" s="3">
        <f t="shared" ref="Q200" si="939">P200+1</f>
        <v>15</v>
      </c>
      <c r="R200" s="3">
        <f t="shared" ref="R200" si="940">Q200+1</f>
        <v>16</v>
      </c>
      <c r="S200" s="3">
        <f t="shared" ref="S200" si="941">R200+1</f>
        <v>17</v>
      </c>
      <c r="T200" s="3">
        <f t="shared" ref="T200" si="942">S200+1</f>
        <v>18</v>
      </c>
      <c r="U200" s="3">
        <f t="shared" ref="U200" si="943">T200+1</f>
        <v>19</v>
      </c>
      <c r="V200" s="3">
        <f t="shared" ref="V200" si="944">U200+1</f>
        <v>20</v>
      </c>
      <c r="W200" s="3">
        <f t="shared" ref="W200" si="945">V200+1</f>
        <v>21</v>
      </c>
      <c r="X200" s="3">
        <f t="shared" ref="X200" si="946">W200+1</f>
        <v>22</v>
      </c>
      <c r="Y200" s="3">
        <f t="shared" ref="Y200" si="947">X200+1</f>
        <v>23</v>
      </c>
      <c r="Z200" s="3">
        <f t="shared" ref="Z200" si="948">Y200+1</f>
        <v>24</v>
      </c>
      <c r="AA200" s="3">
        <f t="shared" ref="AA200" si="949">Z200+1</f>
        <v>25</v>
      </c>
      <c r="AB200" s="3">
        <f t="shared" ref="AB200" si="950">AA200+1</f>
        <v>26</v>
      </c>
      <c r="AC200" s="3">
        <f t="shared" ref="AC200" si="951">AB200+1</f>
        <v>27</v>
      </c>
      <c r="AD200" s="3">
        <f t="shared" ref="AD200" si="952">AC200+1</f>
        <v>28</v>
      </c>
      <c r="AE200" s="3">
        <f t="shared" ref="AE200" si="953">AD200+1</f>
        <v>29</v>
      </c>
      <c r="AF200" s="3">
        <f t="shared" ref="AF200" si="954">AE200+1</f>
        <v>30</v>
      </c>
      <c r="AG200" s="3">
        <f t="shared" ref="AG200" si="955">AF200+1</f>
        <v>31</v>
      </c>
      <c r="AH200" s="3">
        <f t="shared" ref="AH200" si="956">AG200+1</f>
        <v>32</v>
      </c>
      <c r="AI200" s="3">
        <f t="shared" ref="AI200" si="957">AH200+1</f>
        <v>33</v>
      </c>
      <c r="AJ200" s="3">
        <f t="shared" ref="AJ200" si="958">AI200+1</f>
        <v>34</v>
      </c>
      <c r="AK200" s="3">
        <f t="shared" ref="AK200" si="959">AJ200+1</f>
        <v>35</v>
      </c>
      <c r="AL200" s="3">
        <f t="shared" ref="AL200" si="960">AK200+1</f>
        <v>36</v>
      </c>
      <c r="AM200" s="3">
        <f t="shared" ref="AM200" si="961">AL200+1</f>
        <v>37</v>
      </c>
      <c r="AN200" s="3">
        <f t="shared" ref="AN200" si="962">AM200+1</f>
        <v>38</v>
      </c>
      <c r="AO200" s="3">
        <f t="shared" ref="AO200" si="963">AN200+1</f>
        <v>39</v>
      </c>
      <c r="AP200" s="3">
        <f t="shared" ref="AP200" si="964">AO200+1</f>
        <v>40</v>
      </c>
    </row>
    <row r="201" spans="1:42" x14ac:dyDescent="0.3">
      <c r="A201" s="5" t="s">
        <v>3</v>
      </c>
      <c r="B201" s="1">
        <v>100</v>
      </c>
      <c r="C201" s="6">
        <f>(($I$199-C200)/$I$199)*100</f>
        <v>98.305084745762713</v>
      </c>
      <c r="D201" s="6">
        <f t="shared" ref="D201:AP201" si="965">(($I$199-D200)/$I$199)*100</f>
        <v>96.610169491525426</v>
      </c>
      <c r="E201" s="6">
        <f t="shared" si="965"/>
        <v>94.915254237288138</v>
      </c>
      <c r="F201" s="6">
        <f t="shared" si="965"/>
        <v>93.220338983050837</v>
      </c>
      <c r="G201" s="6">
        <f t="shared" si="965"/>
        <v>91.525423728813564</v>
      </c>
      <c r="H201" s="6">
        <f t="shared" si="965"/>
        <v>89.830508474576277</v>
      </c>
      <c r="I201" s="6">
        <f t="shared" si="965"/>
        <v>88.135593220338976</v>
      </c>
      <c r="J201" s="6">
        <f t="shared" si="965"/>
        <v>86.440677966101703</v>
      </c>
      <c r="K201" s="6">
        <f t="shared" si="965"/>
        <v>84.745762711864401</v>
      </c>
      <c r="L201" s="6">
        <f t="shared" si="965"/>
        <v>83.050847457627114</v>
      </c>
      <c r="M201" s="6">
        <f t="shared" si="965"/>
        <v>81.355932203389841</v>
      </c>
      <c r="N201" s="6">
        <f t="shared" si="965"/>
        <v>79.66101694915254</v>
      </c>
      <c r="O201" s="6">
        <f t="shared" si="965"/>
        <v>77.966101694915253</v>
      </c>
      <c r="P201" s="6">
        <f t="shared" si="965"/>
        <v>76.271186440677965</v>
      </c>
      <c r="Q201" s="6">
        <f t="shared" si="965"/>
        <v>74.576271186440678</v>
      </c>
      <c r="R201" s="6">
        <f t="shared" si="965"/>
        <v>72.881355932203391</v>
      </c>
      <c r="S201" s="6">
        <f t="shared" si="965"/>
        <v>71.186440677966104</v>
      </c>
      <c r="T201" s="6">
        <f t="shared" si="965"/>
        <v>69.491525423728817</v>
      </c>
      <c r="U201" s="6">
        <f t="shared" si="965"/>
        <v>67.796610169491515</v>
      </c>
      <c r="V201" s="6">
        <f t="shared" si="965"/>
        <v>66.101694915254242</v>
      </c>
      <c r="W201" s="6">
        <f t="shared" si="965"/>
        <v>64.406779661016941</v>
      </c>
      <c r="X201" s="6">
        <f t="shared" si="965"/>
        <v>62.711864406779661</v>
      </c>
      <c r="Y201" s="6">
        <f t="shared" si="965"/>
        <v>61.016949152542374</v>
      </c>
      <c r="Z201" s="6">
        <f t="shared" si="965"/>
        <v>59.322033898305079</v>
      </c>
      <c r="AA201" s="6">
        <f t="shared" si="965"/>
        <v>57.627118644067799</v>
      </c>
      <c r="AB201" s="6">
        <f t="shared" si="965"/>
        <v>55.932203389830505</v>
      </c>
      <c r="AC201" s="6">
        <f t="shared" si="965"/>
        <v>54.237288135593218</v>
      </c>
      <c r="AD201" s="6">
        <f t="shared" si="965"/>
        <v>52.542372881355938</v>
      </c>
      <c r="AE201" s="6">
        <f t="shared" si="965"/>
        <v>50.847457627118644</v>
      </c>
      <c r="AF201" s="6">
        <f t="shared" si="965"/>
        <v>49.152542372881356</v>
      </c>
      <c r="AG201" s="6">
        <f t="shared" si="965"/>
        <v>47.457627118644069</v>
      </c>
      <c r="AH201" s="6">
        <f t="shared" si="965"/>
        <v>45.762711864406782</v>
      </c>
      <c r="AI201" s="6">
        <f t="shared" si="965"/>
        <v>44.067796610169488</v>
      </c>
      <c r="AJ201" s="6">
        <f t="shared" si="965"/>
        <v>42.372881355932201</v>
      </c>
      <c r="AK201" s="6">
        <f t="shared" si="965"/>
        <v>40.677966101694921</v>
      </c>
      <c r="AL201" s="6">
        <f t="shared" si="965"/>
        <v>38.983050847457626</v>
      </c>
      <c r="AM201" s="6">
        <f t="shared" si="965"/>
        <v>37.288135593220339</v>
      </c>
      <c r="AN201" s="6">
        <f t="shared" si="965"/>
        <v>35.593220338983052</v>
      </c>
      <c r="AO201" s="6">
        <f t="shared" si="965"/>
        <v>33.898305084745758</v>
      </c>
      <c r="AP201" s="6">
        <f t="shared" si="965"/>
        <v>32.20338983050847</v>
      </c>
    </row>
    <row r="202" spans="1:42" x14ac:dyDescent="0.3">
      <c r="A202" s="7"/>
      <c r="B202" s="11" t="s">
        <v>4</v>
      </c>
      <c r="C202" s="11"/>
      <c r="D202" s="11"/>
      <c r="E202" s="12" t="s">
        <v>2</v>
      </c>
      <c r="F202" s="12"/>
      <c r="G202" s="12"/>
      <c r="H202" s="12"/>
      <c r="I202" s="13">
        <v>93</v>
      </c>
      <c r="J202" s="13"/>
    </row>
    <row r="203" spans="1:42" x14ac:dyDescent="0.3">
      <c r="A203" s="5" t="s">
        <v>3</v>
      </c>
      <c r="B203" s="1">
        <v>100</v>
      </c>
      <c r="C203" s="6">
        <f>(($I$202-C200)/$I$202)*100</f>
        <v>98.924731182795696</v>
      </c>
      <c r="D203" s="6">
        <f t="shared" ref="D203:AP203" si="966">(($I$202-D200)/$I$202)*100</f>
        <v>97.849462365591393</v>
      </c>
      <c r="E203" s="6">
        <f t="shared" si="966"/>
        <v>96.774193548387103</v>
      </c>
      <c r="F203" s="6">
        <f t="shared" si="966"/>
        <v>95.6989247311828</v>
      </c>
      <c r="G203" s="6">
        <f t="shared" si="966"/>
        <v>94.623655913978496</v>
      </c>
      <c r="H203" s="6">
        <f t="shared" si="966"/>
        <v>93.548387096774192</v>
      </c>
      <c r="I203" s="6">
        <f t="shared" si="966"/>
        <v>92.473118279569889</v>
      </c>
      <c r="J203" s="6">
        <f t="shared" si="966"/>
        <v>91.397849462365585</v>
      </c>
      <c r="K203" s="6">
        <f t="shared" si="966"/>
        <v>90.322580645161281</v>
      </c>
      <c r="L203" s="6">
        <f t="shared" si="966"/>
        <v>89.247311827956992</v>
      </c>
      <c r="M203" s="6">
        <f t="shared" si="966"/>
        <v>88.172043010752688</v>
      </c>
      <c r="N203" s="6">
        <f t="shared" si="966"/>
        <v>87.096774193548384</v>
      </c>
      <c r="O203" s="6">
        <f t="shared" si="966"/>
        <v>86.021505376344081</v>
      </c>
      <c r="P203" s="6">
        <f t="shared" si="966"/>
        <v>84.946236559139791</v>
      </c>
      <c r="Q203" s="6">
        <f t="shared" si="966"/>
        <v>83.870967741935488</v>
      </c>
      <c r="R203" s="6">
        <f t="shared" si="966"/>
        <v>82.795698924731184</v>
      </c>
      <c r="S203" s="6">
        <f t="shared" si="966"/>
        <v>81.72043010752688</v>
      </c>
      <c r="T203" s="6">
        <f t="shared" si="966"/>
        <v>80.645161290322577</v>
      </c>
      <c r="U203" s="6">
        <f t="shared" si="966"/>
        <v>79.569892473118273</v>
      </c>
      <c r="V203" s="6">
        <f t="shared" si="966"/>
        <v>78.494623655913969</v>
      </c>
      <c r="W203" s="6">
        <f t="shared" si="966"/>
        <v>77.41935483870968</v>
      </c>
      <c r="X203" s="6">
        <f t="shared" si="966"/>
        <v>76.344086021505376</v>
      </c>
      <c r="Y203" s="6">
        <f t="shared" si="966"/>
        <v>75.268817204301072</v>
      </c>
      <c r="Z203" s="6">
        <f t="shared" si="966"/>
        <v>74.193548387096769</v>
      </c>
      <c r="AA203" s="6">
        <f t="shared" si="966"/>
        <v>73.118279569892479</v>
      </c>
      <c r="AB203" s="6">
        <f t="shared" si="966"/>
        <v>72.043010752688176</v>
      </c>
      <c r="AC203" s="6">
        <f t="shared" si="966"/>
        <v>70.967741935483872</v>
      </c>
      <c r="AD203" s="6">
        <f t="shared" si="966"/>
        <v>69.892473118279568</v>
      </c>
      <c r="AE203" s="6">
        <f t="shared" si="966"/>
        <v>68.817204301075279</v>
      </c>
      <c r="AF203" s="6">
        <f t="shared" si="966"/>
        <v>67.741935483870961</v>
      </c>
      <c r="AG203" s="6">
        <f t="shared" si="966"/>
        <v>66.666666666666657</v>
      </c>
      <c r="AH203" s="6">
        <f t="shared" si="966"/>
        <v>65.591397849462368</v>
      </c>
      <c r="AI203" s="6">
        <f t="shared" si="966"/>
        <v>64.516129032258064</v>
      </c>
      <c r="AJ203" s="6">
        <f t="shared" si="966"/>
        <v>63.44086021505376</v>
      </c>
      <c r="AK203" s="6">
        <f t="shared" si="966"/>
        <v>62.365591397849464</v>
      </c>
      <c r="AL203" s="6">
        <f t="shared" si="966"/>
        <v>61.29032258064516</v>
      </c>
      <c r="AM203" s="6">
        <f t="shared" si="966"/>
        <v>60.215053763440864</v>
      </c>
      <c r="AN203" s="6">
        <f t="shared" si="966"/>
        <v>59.13978494623656</v>
      </c>
      <c r="AO203" s="6">
        <f t="shared" si="966"/>
        <v>58.064516129032263</v>
      </c>
      <c r="AP203" s="6">
        <f t="shared" si="966"/>
        <v>56.98924731182796</v>
      </c>
    </row>
    <row r="204" spans="1:42" x14ac:dyDescent="0.3">
      <c r="A204" s="7"/>
      <c r="B204" s="11" t="s">
        <v>34</v>
      </c>
      <c r="C204" s="11"/>
      <c r="D204" s="11"/>
      <c r="E204" s="12" t="s">
        <v>2</v>
      </c>
      <c r="F204" s="12"/>
      <c r="G204" s="12"/>
      <c r="H204" s="12"/>
      <c r="I204" s="13">
        <v>127</v>
      </c>
      <c r="J204" s="13"/>
    </row>
    <row r="205" spans="1:42" x14ac:dyDescent="0.3">
      <c r="A205" s="5" t="s">
        <v>3</v>
      </c>
      <c r="B205" s="1">
        <v>100</v>
      </c>
      <c r="C205" s="6">
        <f>(($I$204-C200)/$I$204)*100</f>
        <v>99.212598425196859</v>
      </c>
      <c r="D205" s="6">
        <f t="shared" ref="D205:AP205" si="967">(($I$204-D200)/$I$204)*100</f>
        <v>98.425196850393704</v>
      </c>
      <c r="E205" s="6">
        <f t="shared" si="967"/>
        <v>97.637795275590548</v>
      </c>
      <c r="F205" s="6">
        <f t="shared" si="967"/>
        <v>96.850393700787393</v>
      </c>
      <c r="G205" s="6">
        <f t="shared" si="967"/>
        <v>96.062992125984252</v>
      </c>
      <c r="H205" s="6">
        <f t="shared" si="967"/>
        <v>95.275590551181097</v>
      </c>
      <c r="I205" s="6">
        <f t="shared" si="967"/>
        <v>94.488188976377955</v>
      </c>
      <c r="J205" s="6">
        <f t="shared" si="967"/>
        <v>93.7007874015748</v>
      </c>
      <c r="K205" s="6">
        <f t="shared" si="967"/>
        <v>92.913385826771659</v>
      </c>
      <c r="L205" s="6">
        <f t="shared" si="967"/>
        <v>92.125984251968504</v>
      </c>
      <c r="M205" s="6">
        <f t="shared" si="967"/>
        <v>91.338582677165363</v>
      </c>
      <c r="N205" s="6">
        <f t="shared" si="967"/>
        <v>90.551181102362193</v>
      </c>
      <c r="O205" s="6">
        <f t="shared" si="967"/>
        <v>89.763779527559052</v>
      </c>
      <c r="P205" s="6">
        <f t="shared" si="967"/>
        <v>88.976377952755897</v>
      </c>
      <c r="Q205" s="6">
        <f t="shared" si="967"/>
        <v>88.188976377952756</v>
      </c>
      <c r="R205" s="6">
        <f t="shared" si="967"/>
        <v>87.4015748031496</v>
      </c>
      <c r="S205" s="6">
        <f t="shared" si="967"/>
        <v>86.614173228346459</v>
      </c>
      <c r="T205" s="6">
        <f t="shared" si="967"/>
        <v>85.826771653543304</v>
      </c>
      <c r="U205" s="6">
        <f t="shared" si="967"/>
        <v>85.039370078740163</v>
      </c>
      <c r="V205" s="6">
        <f t="shared" si="967"/>
        <v>84.251968503937007</v>
      </c>
      <c r="W205" s="6">
        <f t="shared" si="967"/>
        <v>83.464566929133852</v>
      </c>
      <c r="X205" s="6">
        <f t="shared" si="967"/>
        <v>82.677165354330711</v>
      </c>
      <c r="Y205" s="6">
        <f t="shared" si="967"/>
        <v>81.889763779527556</v>
      </c>
      <c r="Z205" s="6">
        <f t="shared" si="967"/>
        <v>81.102362204724415</v>
      </c>
      <c r="AA205" s="6">
        <f t="shared" si="967"/>
        <v>80.314960629921259</v>
      </c>
      <c r="AB205" s="6">
        <f t="shared" si="967"/>
        <v>79.527559055118118</v>
      </c>
      <c r="AC205" s="6">
        <f t="shared" si="967"/>
        <v>78.740157480314963</v>
      </c>
      <c r="AD205" s="6">
        <f t="shared" si="967"/>
        <v>77.952755905511808</v>
      </c>
      <c r="AE205" s="6">
        <f t="shared" si="967"/>
        <v>77.165354330708652</v>
      </c>
      <c r="AF205" s="6">
        <f t="shared" si="967"/>
        <v>76.377952755905511</v>
      </c>
      <c r="AG205" s="6">
        <f t="shared" si="967"/>
        <v>75.590551181102356</v>
      </c>
      <c r="AH205" s="6">
        <f t="shared" si="967"/>
        <v>74.803149606299215</v>
      </c>
      <c r="AI205" s="6">
        <f t="shared" si="967"/>
        <v>74.015748031496059</v>
      </c>
      <c r="AJ205" s="6">
        <f t="shared" si="967"/>
        <v>73.228346456692918</v>
      </c>
      <c r="AK205" s="6">
        <f t="shared" si="967"/>
        <v>72.440944881889763</v>
      </c>
      <c r="AL205" s="6">
        <f t="shared" si="967"/>
        <v>71.653543307086608</v>
      </c>
      <c r="AM205" s="6">
        <f t="shared" si="967"/>
        <v>70.866141732283467</v>
      </c>
      <c r="AN205" s="6">
        <f t="shared" si="967"/>
        <v>70.078740157480311</v>
      </c>
      <c r="AO205" s="6">
        <f t="shared" si="967"/>
        <v>69.29133858267717</v>
      </c>
      <c r="AP205" s="6">
        <f t="shared" si="967"/>
        <v>68.503937007874015</v>
      </c>
    </row>
    <row r="206" spans="1:42" x14ac:dyDescent="0.3">
      <c r="A206" s="7"/>
      <c r="B206" s="9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</row>
    <row r="207" spans="1:42" x14ac:dyDescent="0.3">
      <c r="A207" s="7"/>
      <c r="B207" s="9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</row>
    <row r="208" spans="1:42" x14ac:dyDescent="0.3">
      <c r="A208" s="7"/>
      <c r="B208" s="9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</row>
    <row r="209" spans="1:42" ht="15.6" x14ac:dyDescent="0.3">
      <c r="A209" s="20" t="s">
        <v>40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</row>
    <row r="210" spans="1:42" ht="17.399999999999999" x14ac:dyDescent="0.4">
      <c r="A210" s="14" t="s">
        <v>0</v>
      </c>
      <c r="B210" s="15" t="s">
        <v>28</v>
      </c>
      <c r="C210" s="15"/>
      <c r="D210" s="15"/>
      <c r="E210" s="23" t="s">
        <v>65</v>
      </c>
      <c r="F210" s="23"/>
      <c r="G210" s="23"/>
      <c r="H210" s="23"/>
      <c r="I210" s="23"/>
      <c r="J210" s="23"/>
      <c r="K210" s="23"/>
      <c r="L210" s="23"/>
      <c r="M210" s="23"/>
    </row>
    <row r="211" spans="1:42" x14ac:dyDescent="0.3">
      <c r="A211" s="14"/>
      <c r="B211" s="11" t="s">
        <v>35</v>
      </c>
      <c r="C211" s="11"/>
      <c r="D211" s="11"/>
      <c r="E211" s="21" t="s">
        <v>2</v>
      </c>
      <c r="F211" s="21"/>
      <c r="G211" s="21"/>
      <c r="H211" s="21"/>
      <c r="I211" s="22">
        <v>52</v>
      </c>
      <c r="J211" s="22"/>
    </row>
    <row r="212" spans="1:42" x14ac:dyDescent="0.3">
      <c r="A212" s="14"/>
      <c r="B212" s="3">
        <v>0</v>
      </c>
      <c r="C212" s="3">
        <f>B212+1</f>
        <v>1</v>
      </c>
      <c r="D212" s="3">
        <f t="shared" ref="D212" si="968">C212+1</f>
        <v>2</v>
      </c>
      <c r="E212" s="3">
        <f t="shared" ref="E212" si="969">D212+1</f>
        <v>3</v>
      </c>
      <c r="F212" s="3">
        <f t="shared" ref="F212" si="970">E212+1</f>
        <v>4</v>
      </c>
      <c r="G212" s="3">
        <f t="shared" ref="G212" si="971">F212+1</f>
        <v>5</v>
      </c>
      <c r="H212" s="3">
        <f t="shared" ref="H212" si="972">G212+1</f>
        <v>6</v>
      </c>
      <c r="I212" s="3">
        <f t="shared" ref="I212" si="973">H212+1</f>
        <v>7</v>
      </c>
      <c r="J212" s="3">
        <f t="shared" ref="J212" si="974">I212+1</f>
        <v>8</v>
      </c>
      <c r="K212" s="3">
        <f t="shared" ref="K212" si="975">J212+1</f>
        <v>9</v>
      </c>
      <c r="L212" s="3">
        <f t="shared" ref="L212" si="976">K212+1</f>
        <v>10</v>
      </c>
      <c r="M212" s="3">
        <f t="shared" ref="M212" si="977">L212+1</f>
        <v>11</v>
      </c>
      <c r="N212" s="3">
        <f t="shared" ref="N212" si="978">M212+1</f>
        <v>12</v>
      </c>
      <c r="O212" s="3">
        <f t="shared" ref="O212" si="979">N212+1</f>
        <v>13</v>
      </c>
      <c r="P212" s="3">
        <f t="shared" ref="P212" si="980">O212+1</f>
        <v>14</v>
      </c>
      <c r="Q212" s="3">
        <f t="shared" ref="Q212" si="981">P212+1</f>
        <v>15</v>
      </c>
      <c r="R212" s="3">
        <f t="shared" ref="R212" si="982">Q212+1</f>
        <v>16</v>
      </c>
      <c r="S212" s="3">
        <f t="shared" ref="S212" si="983">R212+1</f>
        <v>17</v>
      </c>
      <c r="T212" s="3">
        <f t="shared" ref="T212" si="984">S212+1</f>
        <v>18</v>
      </c>
      <c r="U212" s="3">
        <f t="shared" ref="U212" si="985">T212+1</f>
        <v>19</v>
      </c>
      <c r="V212" s="3">
        <f t="shared" ref="V212" si="986">U212+1</f>
        <v>20</v>
      </c>
      <c r="W212" s="3">
        <f t="shared" ref="W212" si="987">V212+1</f>
        <v>21</v>
      </c>
      <c r="X212" s="3">
        <f t="shared" ref="X212" si="988">W212+1</f>
        <v>22</v>
      </c>
      <c r="Y212" s="3">
        <f t="shared" ref="Y212" si="989">X212+1</f>
        <v>23</v>
      </c>
      <c r="Z212" s="3">
        <f t="shared" ref="Z212" si="990">Y212+1</f>
        <v>24</v>
      </c>
      <c r="AA212" s="3">
        <f t="shared" ref="AA212" si="991">Z212+1</f>
        <v>25</v>
      </c>
      <c r="AB212" s="3">
        <f t="shared" ref="AB212" si="992">AA212+1</f>
        <v>26</v>
      </c>
      <c r="AC212" s="3">
        <f t="shared" ref="AC212" si="993">AB212+1</f>
        <v>27</v>
      </c>
      <c r="AD212" s="3">
        <f t="shared" ref="AD212" si="994">AC212+1</f>
        <v>28</v>
      </c>
      <c r="AE212" s="3">
        <f t="shared" ref="AE212" si="995">AD212+1</f>
        <v>29</v>
      </c>
      <c r="AF212" s="3">
        <f t="shared" ref="AF212" si="996">AE212+1</f>
        <v>30</v>
      </c>
      <c r="AG212" s="3">
        <f t="shared" ref="AG212" si="997">AF212+1</f>
        <v>31</v>
      </c>
      <c r="AH212" s="3">
        <f t="shared" ref="AH212" si="998">AG212+1</f>
        <v>32</v>
      </c>
      <c r="AI212" s="3">
        <f t="shared" ref="AI212" si="999">AH212+1</f>
        <v>33</v>
      </c>
      <c r="AJ212" s="3">
        <f t="shared" ref="AJ212" si="1000">AI212+1</f>
        <v>34</v>
      </c>
      <c r="AK212" s="3">
        <f t="shared" ref="AK212" si="1001">AJ212+1</f>
        <v>35</v>
      </c>
      <c r="AL212" s="3">
        <f t="shared" ref="AL212" si="1002">AK212+1</f>
        <v>36</v>
      </c>
      <c r="AM212" s="3">
        <f t="shared" ref="AM212" si="1003">AL212+1</f>
        <v>37</v>
      </c>
      <c r="AN212" s="3">
        <f t="shared" ref="AN212" si="1004">AM212+1</f>
        <v>38</v>
      </c>
      <c r="AO212" s="3">
        <f t="shared" ref="AO212" si="1005">AN212+1</f>
        <v>39</v>
      </c>
      <c r="AP212" s="3">
        <f t="shared" ref="AP212" si="1006">AO212+1</f>
        <v>40</v>
      </c>
    </row>
    <row r="213" spans="1:42" x14ac:dyDescent="0.3">
      <c r="A213" s="5" t="s">
        <v>3</v>
      </c>
      <c r="B213" s="1">
        <v>100</v>
      </c>
      <c r="C213" s="6">
        <f>(($I$211-C212)/$I$211)*100</f>
        <v>98.076923076923066</v>
      </c>
      <c r="D213" s="6">
        <f t="shared" ref="D213:AP213" si="1007">(($I$211-D212)/$I$211)*100</f>
        <v>96.15384615384616</v>
      </c>
      <c r="E213" s="6">
        <f t="shared" si="1007"/>
        <v>94.230769230769226</v>
      </c>
      <c r="F213" s="6">
        <f t="shared" si="1007"/>
        <v>92.307692307692307</v>
      </c>
      <c r="G213" s="6">
        <f t="shared" si="1007"/>
        <v>90.384615384615387</v>
      </c>
      <c r="H213" s="6">
        <f t="shared" si="1007"/>
        <v>88.461538461538453</v>
      </c>
      <c r="I213" s="6">
        <f t="shared" si="1007"/>
        <v>86.538461538461547</v>
      </c>
      <c r="J213" s="6">
        <f t="shared" si="1007"/>
        <v>84.615384615384613</v>
      </c>
      <c r="K213" s="6">
        <f t="shared" si="1007"/>
        <v>82.692307692307693</v>
      </c>
      <c r="L213" s="6">
        <f t="shared" si="1007"/>
        <v>80.769230769230774</v>
      </c>
      <c r="M213" s="6">
        <f t="shared" si="1007"/>
        <v>78.84615384615384</v>
      </c>
      <c r="N213" s="6">
        <f t="shared" si="1007"/>
        <v>76.923076923076934</v>
      </c>
      <c r="O213" s="6">
        <f t="shared" si="1007"/>
        <v>75</v>
      </c>
      <c r="P213" s="6">
        <f t="shared" si="1007"/>
        <v>73.076923076923066</v>
      </c>
      <c r="Q213" s="6">
        <f t="shared" si="1007"/>
        <v>71.15384615384616</v>
      </c>
      <c r="R213" s="6">
        <f t="shared" si="1007"/>
        <v>69.230769230769226</v>
      </c>
      <c r="S213" s="6">
        <f t="shared" si="1007"/>
        <v>67.307692307692307</v>
      </c>
      <c r="T213" s="6">
        <f t="shared" si="1007"/>
        <v>65.384615384615387</v>
      </c>
      <c r="U213" s="6">
        <f t="shared" si="1007"/>
        <v>63.46153846153846</v>
      </c>
      <c r="V213" s="6">
        <f t="shared" si="1007"/>
        <v>61.53846153846154</v>
      </c>
      <c r="W213" s="6">
        <f t="shared" si="1007"/>
        <v>59.615384615384613</v>
      </c>
      <c r="X213" s="6">
        <f t="shared" si="1007"/>
        <v>57.692307692307686</v>
      </c>
      <c r="Y213" s="6">
        <f t="shared" si="1007"/>
        <v>55.769230769230774</v>
      </c>
      <c r="Z213" s="6">
        <f t="shared" si="1007"/>
        <v>53.846153846153847</v>
      </c>
      <c r="AA213" s="6">
        <f t="shared" si="1007"/>
        <v>51.923076923076927</v>
      </c>
      <c r="AB213" s="6">
        <f t="shared" si="1007"/>
        <v>50</v>
      </c>
      <c r="AC213" s="6">
        <f t="shared" si="1007"/>
        <v>48.07692307692308</v>
      </c>
      <c r="AD213" s="6">
        <f t="shared" si="1007"/>
        <v>46.153846153846153</v>
      </c>
      <c r="AE213" s="6">
        <f t="shared" si="1007"/>
        <v>44.230769230769226</v>
      </c>
      <c r="AF213" s="6">
        <f t="shared" si="1007"/>
        <v>42.307692307692307</v>
      </c>
      <c r="AG213" s="6">
        <f t="shared" si="1007"/>
        <v>40.384615384615387</v>
      </c>
      <c r="AH213" s="6">
        <f t="shared" si="1007"/>
        <v>38.461538461538467</v>
      </c>
      <c r="AI213" s="6">
        <f t="shared" si="1007"/>
        <v>36.538461538461533</v>
      </c>
      <c r="AJ213" s="6">
        <f t="shared" si="1007"/>
        <v>34.615384615384613</v>
      </c>
      <c r="AK213" s="6">
        <f t="shared" si="1007"/>
        <v>32.692307692307693</v>
      </c>
      <c r="AL213" s="6">
        <f t="shared" si="1007"/>
        <v>30.76923076923077</v>
      </c>
      <c r="AM213" s="6">
        <f t="shared" si="1007"/>
        <v>28.846153846153843</v>
      </c>
      <c r="AN213" s="6">
        <f t="shared" si="1007"/>
        <v>26.923076923076923</v>
      </c>
      <c r="AO213" s="6">
        <f t="shared" si="1007"/>
        <v>25</v>
      </c>
      <c r="AP213" s="6">
        <f t="shared" si="1007"/>
        <v>23.076923076923077</v>
      </c>
    </row>
    <row r="214" spans="1:42" x14ac:dyDescent="0.3">
      <c r="A214" s="7"/>
      <c r="B214" s="11" t="s">
        <v>4</v>
      </c>
      <c r="C214" s="11"/>
      <c r="D214" s="11"/>
      <c r="E214" s="12" t="s">
        <v>2</v>
      </c>
      <c r="F214" s="12"/>
      <c r="G214" s="12"/>
      <c r="H214" s="12"/>
      <c r="I214" s="13">
        <v>87</v>
      </c>
      <c r="J214" s="13"/>
    </row>
    <row r="215" spans="1:42" x14ac:dyDescent="0.3">
      <c r="A215" s="5" t="s">
        <v>3</v>
      </c>
      <c r="B215" s="1">
        <v>100</v>
      </c>
      <c r="C215" s="6">
        <f>(($I$214-C212)/$I$214)*100</f>
        <v>98.850574712643677</v>
      </c>
      <c r="D215" s="6">
        <f t="shared" ref="D215:AP215" si="1008">(($I$214-D212)/$I$214)*100</f>
        <v>97.701149425287355</v>
      </c>
      <c r="E215" s="6">
        <f t="shared" si="1008"/>
        <v>96.551724137931032</v>
      </c>
      <c r="F215" s="6">
        <f t="shared" si="1008"/>
        <v>95.402298850574709</v>
      </c>
      <c r="G215" s="6">
        <f t="shared" si="1008"/>
        <v>94.252873563218387</v>
      </c>
      <c r="H215" s="6">
        <f t="shared" si="1008"/>
        <v>93.103448275862064</v>
      </c>
      <c r="I215" s="6">
        <f t="shared" si="1008"/>
        <v>91.954022988505741</v>
      </c>
      <c r="J215" s="6">
        <f t="shared" si="1008"/>
        <v>90.804597701149419</v>
      </c>
      <c r="K215" s="6">
        <f t="shared" si="1008"/>
        <v>89.65517241379311</v>
      </c>
      <c r="L215" s="6">
        <f t="shared" si="1008"/>
        <v>88.505747126436788</v>
      </c>
      <c r="M215" s="6">
        <f t="shared" si="1008"/>
        <v>87.356321839080465</v>
      </c>
      <c r="N215" s="6">
        <f t="shared" si="1008"/>
        <v>86.206896551724128</v>
      </c>
      <c r="O215" s="6">
        <f t="shared" si="1008"/>
        <v>85.057471264367805</v>
      </c>
      <c r="P215" s="6">
        <f t="shared" si="1008"/>
        <v>83.908045977011497</v>
      </c>
      <c r="Q215" s="6">
        <f t="shared" si="1008"/>
        <v>82.758620689655174</v>
      </c>
      <c r="R215" s="6">
        <f t="shared" si="1008"/>
        <v>81.609195402298852</v>
      </c>
      <c r="S215" s="6">
        <f t="shared" si="1008"/>
        <v>80.459770114942529</v>
      </c>
      <c r="T215" s="6">
        <f t="shared" si="1008"/>
        <v>79.310344827586206</v>
      </c>
      <c r="U215" s="6">
        <f t="shared" si="1008"/>
        <v>78.160919540229884</v>
      </c>
      <c r="V215" s="6">
        <f t="shared" si="1008"/>
        <v>77.011494252873561</v>
      </c>
      <c r="W215" s="6">
        <f t="shared" si="1008"/>
        <v>75.862068965517238</v>
      </c>
      <c r="X215" s="6">
        <f t="shared" si="1008"/>
        <v>74.712643678160916</v>
      </c>
      <c r="Y215" s="6">
        <f t="shared" si="1008"/>
        <v>73.563218390804593</v>
      </c>
      <c r="Z215" s="6">
        <f t="shared" si="1008"/>
        <v>72.41379310344827</v>
      </c>
      <c r="AA215" s="6">
        <f t="shared" si="1008"/>
        <v>71.264367816091962</v>
      </c>
      <c r="AB215" s="6">
        <f t="shared" si="1008"/>
        <v>70.114942528735639</v>
      </c>
      <c r="AC215" s="6">
        <f t="shared" si="1008"/>
        <v>68.965517241379317</v>
      </c>
      <c r="AD215" s="6">
        <f t="shared" si="1008"/>
        <v>67.81609195402298</v>
      </c>
      <c r="AE215" s="6">
        <f t="shared" si="1008"/>
        <v>66.666666666666657</v>
      </c>
      <c r="AF215" s="6">
        <f t="shared" si="1008"/>
        <v>65.517241379310349</v>
      </c>
      <c r="AG215" s="6">
        <f t="shared" si="1008"/>
        <v>64.367816091954026</v>
      </c>
      <c r="AH215" s="6">
        <f t="shared" si="1008"/>
        <v>63.218390804597703</v>
      </c>
      <c r="AI215" s="6">
        <f t="shared" si="1008"/>
        <v>62.068965517241381</v>
      </c>
      <c r="AJ215" s="6">
        <f t="shared" si="1008"/>
        <v>60.919540229885058</v>
      </c>
      <c r="AK215" s="6">
        <f t="shared" si="1008"/>
        <v>59.770114942528743</v>
      </c>
      <c r="AL215" s="6">
        <f t="shared" si="1008"/>
        <v>58.620689655172406</v>
      </c>
      <c r="AM215" s="6">
        <f t="shared" si="1008"/>
        <v>57.47126436781609</v>
      </c>
      <c r="AN215" s="6">
        <f t="shared" si="1008"/>
        <v>56.321839080459768</v>
      </c>
      <c r="AO215" s="6">
        <f t="shared" si="1008"/>
        <v>55.172413793103445</v>
      </c>
      <c r="AP215" s="6">
        <f t="shared" si="1008"/>
        <v>54.022988505747129</v>
      </c>
    </row>
    <row r="216" spans="1:42" x14ac:dyDescent="0.3">
      <c r="A216" s="7"/>
      <c r="B216" s="11" t="s">
        <v>34</v>
      </c>
      <c r="C216" s="11"/>
      <c r="D216" s="11"/>
      <c r="E216" s="12" t="s">
        <v>2</v>
      </c>
      <c r="F216" s="12"/>
      <c r="G216" s="12"/>
      <c r="H216" s="12"/>
      <c r="I216" s="13">
        <v>130</v>
      </c>
      <c r="J216" s="13"/>
    </row>
    <row r="217" spans="1:42" x14ac:dyDescent="0.3">
      <c r="A217" s="5" t="s">
        <v>3</v>
      </c>
      <c r="B217" s="1">
        <v>100</v>
      </c>
      <c r="C217" s="6">
        <f>(($I$216-C212)/$I$216)*100</f>
        <v>99.230769230769226</v>
      </c>
      <c r="D217" s="6">
        <f t="shared" ref="D217:AP217" si="1009">(($I$216-D212)/$I$216)*100</f>
        <v>98.461538461538467</v>
      </c>
      <c r="E217" s="6">
        <f t="shared" si="1009"/>
        <v>97.692307692307693</v>
      </c>
      <c r="F217" s="6">
        <f t="shared" si="1009"/>
        <v>96.92307692307692</v>
      </c>
      <c r="G217" s="6">
        <f t="shared" si="1009"/>
        <v>96.15384615384616</v>
      </c>
      <c r="H217" s="6">
        <f t="shared" si="1009"/>
        <v>95.384615384615387</v>
      </c>
      <c r="I217" s="6">
        <f t="shared" si="1009"/>
        <v>94.615384615384613</v>
      </c>
      <c r="J217" s="6">
        <f t="shared" si="1009"/>
        <v>93.84615384615384</v>
      </c>
      <c r="K217" s="6">
        <f t="shared" si="1009"/>
        <v>93.07692307692308</v>
      </c>
      <c r="L217" s="6">
        <f t="shared" si="1009"/>
        <v>92.307692307692307</v>
      </c>
      <c r="M217" s="6">
        <f t="shared" si="1009"/>
        <v>91.538461538461533</v>
      </c>
      <c r="N217" s="6">
        <f t="shared" si="1009"/>
        <v>90.769230769230774</v>
      </c>
      <c r="O217" s="6">
        <f t="shared" si="1009"/>
        <v>90</v>
      </c>
      <c r="P217" s="6">
        <f t="shared" si="1009"/>
        <v>89.230769230769241</v>
      </c>
      <c r="Q217" s="6">
        <f t="shared" si="1009"/>
        <v>88.461538461538453</v>
      </c>
      <c r="R217" s="6">
        <f t="shared" si="1009"/>
        <v>87.692307692307693</v>
      </c>
      <c r="S217" s="6">
        <f t="shared" si="1009"/>
        <v>86.92307692307692</v>
      </c>
      <c r="T217" s="6">
        <f t="shared" si="1009"/>
        <v>86.15384615384616</v>
      </c>
      <c r="U217" s="6">
        <f t="shared" si="1009"/>
        <v>85.384615384615387</v>
      </c>
      <c r="V217" s="6">
        <f t="shared" si="1009"/>
        <v>84.615384615384613</v>
      </c>
      <c r="W217" s="6">
        <f t="shared" si="1009"/>
        <v>83.846153846153854</v>
      </c>
      <c r="X217" s="6">
        <f t="shared" si="1009"/>
        <v>83.07692307692308</v>
      </c>
      <c r="Y217" s="6">
        <f t="shared" si="1009"/>
        <v>82.307692307692307</v>
      </c>
      <c r="Z217" s="6">
        <f t="shared" si="1009"/>
        <v>81.538461538461533</v>
      </c>
      <c r="AA217" s="6">
        <f t="shared" si="1009"/>
        <v>80.769230769230774</v>
      </c>
      <c r="AB217" s="6">
        <f t="shared" si="1009"/>
        <v>80</v>
      </c>
      <c r="AC217" s="6">
        <f t="shared" si="1009"/>
        <v>79.230769230769226</v>
      </c>
      <c r="AD217" s="6">
        <f t="shared" si="1009"/>
        <v>78.461538461538467</v>
      </c>
      <c r="AE217" s="6">
        <f t="shared" si="1009"/>
        <v>77.692307692307693</v>
      </c>
      <c r="AF217" s="6">
        <f t="shared" si="1009"/>
        <v>76.923076923076934</v>
      </c>
      <c r="AG217" s="6">
        <f t="shared" si="1009"/>
        <v>76.153846153846146</v>
      </c>
      <c r="AH217" s="6">
        <f t="shared" si="1009"/>
        <v>75.384615384615387</v>
      </c>
      <c r="AI217" s="6">
        <f t="shared" si="1009"/>
        <v>74.615384615384613</v>
      </c>
      <c r="AJ217" s="6">
        <f t="shared" si="1009"/>
        <v>73.846153846153854</v>
      </c>
      <c r="AK217" s="6">
        <f t="shared" si="1009"/>
        <v>73.076923076923066</v>
      </c>
      <c r="AL217" s="6">
        <f t="shared" si="1009"/>
        <v>72.307692307692307</v>
      </c>
      <c r="AM217" s="6">
        <f t="shared" si="1009"/>
        <v>71.538461538461533</v>
      </c>
      <c r="AN217" s="6">
        <f t="shared" si="1009"/>
        <v>70.769230769230774</v>
      </c>
      <c r="AO217" s="6">
        <f t="shared" si="1009"/>
        <v>70</v>
      </c>
      <c r="AP217" s="6">
        <f t="shared" si="1009"/>
        <v>69.230769230769226</v>
      </c>
    </row>
    <row r="218" spans="1:42" ht="19.8" x14ac:dyDescent="0.45">
      <c r="A218" s="17" t="s">
        <v>0</v>
      </c>
      <c r="B218" s="18" t="s">
        <v>29</v>
      </c>
      <c r="C218" s="18"/>
      <c r="D218" s="18"/>
      <c r="E218" s="19" t="s">
        <v>66</v>
      </c>
      <c r="F218" s="19"/>
      <c r="G218" s="19"/>
      <c r="H218" s="19"/>
      <c r="I218" s="19"/>
      <c r="J218" s="19"/>
    </row>
    <row r="219" spans="1:42" x14ac:dyDescent="0.3">
      <c r="A219" s="14"/>
      <c r="B219" s="11" t="s">
        <v>35</v>
      </c>
      <c r="C219" s="11"/>
      <c r="D219" s="11"/>
      <c r="E219" s="12" t="s">
        <v>2</v>
      </c>
      <c r="F219" s="12"/>
      <c r="G219" s="12"/>
      <c r="H219" s="12"/>
      <c r="I219" s="13">
        <v>53</v>
      </c>
      <c r="J219" s="13"/>
    </row>
    <row r="220" spans="1:42" x14ac:dyDescent="0.3">
      <c r="A220" s="14"/>
      <c r="B220" s="3">
        <v>0</v>
      </c>
      <c r="C220" s="3">
        <f>B220+1</f>
        <v>1</v>
      </c>
      <c r="D220" s="3">
        <f t="shared" ref="D220" si="1010">C220+1</f>
        <v>2</v>
      </c>
      <c r="E220" s="3">
        <f t="shared" ref="E220" si="1011">D220+1</f>
        <v>3</v>
      </c>
      <c r="F220" s="3">
        <f t="shared" ref="F220" si="1012">E220+1</f>
        <v>4</v>
      </c>
      <c r="G220" s="3">
        <f t="shared" ref="G220" si="1013">F220+1</f>
        <v>5</v>
      </c>
      <c r="H220" s="3">
        <f t="shared" ref="H220" si="1014">G220+1</f>
        <v>6</v>
      </c>
      <c r="I220" s="3">
        <f t="shared" ref="I220" si="1015">H220+1</f>
        <v>7</v>
      </c>
      <c r="J220" s="3">
        <f t="shared" ref="J220" si="1016">I220+1</f>
        <v>8</v>
      </c>
      <c r="K220" s="3">
        <f t="shared" ref="K220" si="1017">J220+1</f>
        <v>9</v>
      </c>
      <c r="L220" s="3">
        <f t="shared" ref="L220" si="1018">K220+1</f>
        <v>10</v>
      </c>
      <c r="M220" s="3">
        <f t="shared" ref="M220" si="1019">L220+1</f>
        <v>11</v>
      </c>
      <c r="N220" s="3">
        <f t="shared" ref="N220" si="1020">M220+1</f>
        <v>12</v>
      </c>
      <c r="O220" s="3">
        <f t="shared" ref="O220" si="1021">N220+1</f>
        <v>13</v>
      </c>
      <c r="P220" s="3">
        <f t="shared" ref="P220" si="1022">O220+1</f>
        <v>14</v>
      </c>
      <c r="Q220" s="3">
        <f t="shared" ref="Q220" si="1023">P220+1</f>
        <v>15</v>
      </c>
      <c r="R220" s="3">
        <f t="shared" ref="R220" si="1024">Q220+1</f>
        <v>16</v>
      </c>
      <c r="S220" s="3">
        <f t="shared" ref="S220" si="1025">R220+1</f>
        <v>17</v>
      </c>
      <c r="T220" s="3">
        <f t="shared" ref="T220" si="1026">S220+1</f>
        <v>18</v>
      </c>
      <c r="U220" s="3">
        <f t="shared" ref="U220" si="1027">T220+1</f>
        <v>19</v>
      </c>
      <c r="V220" s="3">
        <f t="shared" ref="V220" si="1028">U220+1</f>
        <v>20</v>
      </c>
      <c r="W220" s="3">
        <f t="shared" ref="W220" si="1029">V220+1</f>
        <v>21</v>
      </c>
      <c r="X220" s="3">
        <f t="shared" ref="X220" si="1030">W220+1</f>
        <v>22</v>
      </c>
      <c r="Y220" s="3">
        <f t="shared" ref="Y220" si="1031">X220+1</f>
        <v>23</v>
      </c>
      <c r="Z220" s="3">
        <f t="shared" ref="Z220" si="1032">Y220+1</f>
        <v>24</v>
      </c>
      <c r="AA220" s="3">
        <f t="shared" ref="AA220" si="1033">Z220+1</f>
        <v>25</v>
      </c>
      <c r="AB220" s="3">
        <f t="shared" ref="AB220" si="1034">AA220+1</f>
        <v>26</v>
      </c>
      <c r="AC220" s="3">
        <f t="shared" ref="AC220" si="1035">AB220+1</f>
        <v>27</v>
      </c>
      <c r="AD220" s="3">
        <f t="shared" ref="AD220" si="1036">AC220+1</f>
        <v>28</v>
      </c>
      <c r="AE220" s="3">
        <f t="shared" ref="AE220" si="1037">AD220+1</f>
        <v>29</v>
      </c>
      <c r="AF220" s="3">
        <f t="shared" ref="AF220" si="1038">AE220+1</f>
        <v>30</v>
      </c>
      <c r="AG220" s="3">
        <f t="shared" ref="AG220" si="1039">AF220+1</f>
        <v>31</v>
      </c>
      <c r="AH220" s="3">
        <f t="shared" ref="AH220" si="1040">AG220+1</f>
        <v>32</v>
      </c>
      <c r="AI220" s="3">
        <f t="shared" ref="AI220" si="1041">AH220+1</f>
        <v>33</v>
      </c>
      <c r="AJ220" s="3">
        <f t="shared" ref="AJ220" si="1042">AI220+1</f>
        <v>34</v>
      </c>
      <c r="AK220" s="3">
        <f t="shared" ref="AK220" si="1043">AJ220+1</f>
        <v>35</v>
      </c>
      <c r="AL220" s="3">
        <f t="shared" ref="AL220" si="1044">AK220+1</f>
        <v>36</v>
      </c>
      <c r="AM220" s="3">
        <f t="shared" ref="AM220" si="1045">AL220+1</f>
        <v>37</v>
      </c>
      <c r="AN220" s="3">
        <f t="shared" ref="AN220" si="1046">AM220+1</f>
        <v>38</v>
      </c>
      <c r="AO220" s="3">
        <f t="shared" ref="AO220" si="1047">AN220+1</f>
        <v>39</v>
      </c>
      <c r="AP220" s="3">
        <f t="shared" ref="AP220" si="1048">AO220+1</f>
        <v>40</v>
      </c>
    </row>
    <row r="221" spans="1:42" x14ac:dyDescent="0.3">
      <c r="A221" s="5" t="s">
        <v>3</v>
      </c>
      <c r="B221" s="1">
        <v>100</v>
      </c>
      <c r="C221" s="6">
        <f>(($I$219-C220)/$I$219)*100</f>
        <v>98.113207547169807</v>
      </c>
      <c r="D221" s="6">
        <f t="shared" ref="D221:AP221" si="1049">(($I$219-D220)/$I$219)*100</f>
        <v>96.226415094339629</v>
      </c>
      <c r="E221" s="6">
        <f t="shared" si="1049"/>
        <v>94.339622641509436</v>
      </c>
      <c r="F221" s="6">
        <f t="shared" si="1049"/>
        <v>92.452830188679243</v>
      </c>
      <c r="G221" s="6">
        <f t="shared" si="1049"/>
        <v>90.566037735849065</v>
      </c>
      <c r="H221" s="6">
        <f t="shared" si="1049"/>
        <v>88.679245283018872</v>
      </c>
      <c r="I221" s="6">
        <f t="shared" si="1049"/>
        <v>86.79245283018868</v>
      </c>
      <c r="J221" s="6">
        <f t="shared" si="1049"/>
        <v>84.905660377358487</v>
      </c>
      <c r="K221" s="6">
        <f t="shared" si="1049"/>
        <v>83.018867924528308</v>
      </c>
      <c r="L221" s="6">
        <f t="shared" si="1049"/>
        <v>81.132075471698116</v>
      </c>
      <c r="M221" s="6">
        <f t="shared" si="1049"/>
        <v>79.245283018867923</v>
      </c>
      <c r="N221" s="6">
        <f t="shared" si="1049"/>
        <v>77.358490566037744</v>
      </c>
      <c r="O221" s="6">
        <f t="shared" si="1049"/>
        <v>75.471698113207552</v>
      </c>
      <c r="P221" s="6">
        <f t="shared" si="1049"/>
        <v>73.584905660377359</v>
      </c>
      <c r="Q221" s="6">
        <f t="shared" si="1049"/>
        <v>71.698113207547166</v>
      </c>
      <c r="R221" s="6">
        <f t="shared" si="1049"/>
        <v>69.811320754716974</v>
      </c>
      <c r="S221" s="6">
        <f t="shared" si="1049"/>
        <v>67.924528301886795</v>
      </c>
      <c r="T221" s="6">
        <f t="shared" si="1049"/>
        <v>66.037735849056602</v>
      </c>
      <c r="U221" s="6">
        <f t="shared" si="1049"/>
        <v>64.15094339622641</v>
      </c>
      <c r="V221" s="6">
        <f t="shared" si="1049"/>
        <v>62.264150943396224</v>
      </c>
      <c r="W221" s="6">
        <f t="shared" si="1049"/>
        <v>60.377358490566039</v>
      </c>
      <c r="X221" s="6">
        <f t="shared" si="1049"/>
        <v>58.490566037735846</v>
      </c>
      <c r="Y221" s="6">
        <f t="shared" si="1049"/>
        <v>56.60377358490566</v>
      </c>
      <c r="Z221" s="6">
        <f t="shared" si="1049"/>
        <v>54.716981132075468</v>
      </c>
      <c r="AA221" s="6">
        <f t="shared" si="1049"/>
        <v>52.830188679245282</v>
      </c>
      <c r="AB221" s="6">
        <f t="shared" si="1049"/>
        <v>50.943396226415096</v>
      </c>
      <c r="AC221" s="6">
        <f t="shared" si="1049"/>
        <v>49.056603773584904</v>
      </c>
      <c r="AD221" s="6">
        <f t="shared" si="1049"/>
        <v>47.169811320754718</v>
      </c>
      <c r="AE221" s="6">
        <f t="shared" si="1049"/>
        <v>45.283018867924532</v>
      </c>
      <c r="AF221" s="6">
        <f t="shared" si="1049"/>
        <v>43.39622641509434</v>
      </c>
      <c r="AG221" s="6">
        <f t="shared" si="1049"/>
        <v>41.509433962264154</v>
      </c>
      <c r="AH221" s="6">
        <f t="shared" si="1049"/>
        <v>39.622641509433961</v>
      </c>
      <c r="AI221" s="6">
        <f t="shared" si="1049"/>
        <v>37.735849056603776</v>
      </c>
      <c r="AJ221" s="6">
        <f t="shared" si="1049"/>
        <v>35.849056603773583</v>
      </c>
      <c r="AK221" s="6">
        <f t="shared" si="1049"/>
        <v>33.962264150943398</v>
      </c>
      <c r="AL221" s="6">
        <f t="shared" si="1049"/>
        <v>32.075471698113205</v>
      </c>
      <c r="AM221" s="6">
        <f t="shared" si="1049"/>
        <v>30.188679245283019</v>
      </c>
      <c r="AN221" s="6">
        <f t="shared" si="1049"/>
        <v>28.30188679245283</v>
      </c>
      <c r="AO221" s="6">
        <f t="shared" si="1049"/>
        <v>26.415094339622641</v>
      </c>
      <c r="AP221" s="6">
        <f t="shared" si="1049"/>
        <v>24.528301886792452</v>
      </c>
    </row>
    <row r="222" spans="1:42" x14ac:dyDescent="0.3">
      <c r="A222" s="7"/>
      <c r="B222" s="11" t="s">
        <v>4</v>
      </c>
      <c r="C222" s="11"/>
      <c r="D222" s="11"/>
      <c r="E222" s="12" t="s">
        <v>2</v>
      </c>
      <c r="F222" s="12"/>
      <c r="G222" s="12"/>
      <c r="H222" s="12"/>
      <c r="I222" s="13">
        <v>93</v>
      </c>
      <c r="J222" s="13"/>
    </row>
    <row r="223" spans="1:42" x14ac:dyDescent="0.3">
      <c r="A223" s="5" t="s">
        <v>3</v>
      </c>
      <c r="B223" s="1">
        <v>100</v>
      </c>
      <c r="C223" s="6">
        <f>(($I$222-C220)/$I$222)*100</f>
        <v>98.924731182795696</v>
      </c>
      <c r="D223" s="6">
        <f t="shared" ref="D223:AP223" si="1050">(($I$222-D220)/$I$222)*100</f>
        <v>97.849462365591393</v>
      </c>
      <c r="E223" s="6">
        <f t="shared" si="1050"/>
        <v>96.774193548387103</v>
      </c>
      <c r="F223" s="6">
        <f t="shared" si="1050"/>
        <v>95.6989247311828</v>
      </c>
      <c r="G223" s="6">
        <f t="shared" si="1050"/>
        <v>94.623655913978496</v>
      </c>
      <c r="H223" s="6">
        <f t="shared" si="1050"/>
        <v>93.548387096774192</v>
      </c>
      <c r="I223" s="6">
        <f t="shared" si="1050"/>
        <v>92.473118279569889</v>
      </c>
      <c r="J223" s="6">
        <f t="shared" si="1050"/>
        <v>91.397849462365585</v>
      </c>
      <c r="K223" s="6">
        <f t="shared" si="1050"/>
        <v>90.322580645161281</v>
      </c>
      <c r="L223" s="6">
        <f t="shared" si="1050"/>
        <v>89.247311827956992</v>
      </c>
      <c r="M223" s="6">
        <f t="shared" si="1050"/>
        <v>88.172043010752688</v>
      </c>
      <c r="N223" s="6">
        <f t="shared" si="1050"/>
        <v>87.096774193548384</v>
      </c>
      <c r="O223" s="6">
        <f t="shared" si="1050"/>
        <v>86.021505376344081</v>
      </c>
      <c r="P223" s="6">
        <f t="shared" si="1050"/>
        <v>84.946236559139791</v>
      </c>
      <c r="Q223" s="6">
        <f t="shared" si="1050"/>
        <v>83.870967741935488</v>
      </c>
      <c r="R223" s="6">
        <f t="shared" si="1050"/>
        <v>82.795698924731184</v>
      </c>
      <c r="S223" s="6">
        <f t="shared" si="1050"/>
        <v>81.72043010752688</v>
      </c>
      <c r="T223" s="6">
        <f t="shared" si="1050"/>
        <v>80.645161290322577</v>
      </c>
      <c r="U223" s="6">
        <f t="shared" si="1050"/>
        <v>79.569892473118273</v>
      </c>
      <c r="V223" s="6">
        <f t="shared" si="1050"/>
        <v>78.494623655913969</v>
      </c>
      <c r="W223" s="6">
        <f t="shared" si="1050"/>
        <v>77.41935483870968</v>
      </c>
      <c r="X223" s="6">
        <f t="shared" si="1050"/>
        <v>76.344086021505376</v>
      </c>
      <c r="Y223" s="6">
        <f t="shared" si="1050"/>
        <v>75.268817204301072</v>
      </c>
      <c r="Z223" s="6">
        <f t="shared" si="1050"/>
        <v>74.193548387096769</v>
      </c>
      <c r="AA223" s="6">
        <f t="shared" si="1050"/>
        <v>73.118279569892479</v>
      </c>
      <c r="AB223" s="6">
        <f t="shared" si="1050"/>
        <v>72.043010752688176</v>
      </c>
      <c r="AC223" s="6">
        <f t="shared" si="1050"/>
        <v>70.967741935483872</v>
      </c>
      <c r="AD223" s="6">
        <f t="shared" si="1050"/>
        <v>69.892473118279568</v>
      </c>
      <c r="AE223" s="6">
        <f t="shared" si="1050"/>
        <v>68.817204301075279</v>
      </c>
      <c r="AF223" s="6">
        <f t="shared" si="1050"/>
        <v>67.741935483870961</v>
      </c>
      <c r="AG223" s="6">
        <f t="shared" si="1050"/>
        <v>66.666666666666657</v>
      </c>
      <c r="AH223" s="6">
        <f t="shared" si="1050"/>
        <v>65.591397849462368</v>
      </c>
      <c r="AI223" s="6">
        <f t="shared" si="1050"/>
        <v>64.516129032258064</v>
      </c>
      <c r="AJ223" s="6">
        <f t="shared" si="1050"/>
        <v>63.44086021505376</v>
      </c>
      <c r="AK223" s="6">
        <f t="shared" si="1050"/>
        <v>62.365591397849464</v>
      </c>
      <c r="AL223" s="6">
        <f t="shared" si="1050"/>
        <v>61.29032258064516</v>
      </c>
      <c r="AM223" s="6">
        <f t="shared" si="1050"/>
        <v>60.215053763440864</v>
      </c>
      <c r="AN223" s="6">
        <f t="shared" si="1050"/>
        <v>59.13978494623656</v>
      </c>
      <c r="AO223" s="6">
        <f t="shared" si="1050"/>
        <v>58.064516129032263</v>
      </c>
      <c r="AP223" s="6">
        <f t="shared" si="1050"/>
        <v>56.98924731182796</v>
      </c>
    </row>
    <row r="224" spans="1:42" x14ac:dyDescent="0.3">
      <c r="A224" s="7"/>
      <c r="B224" s="11" t="s">
        <v>34</v>
      </c>
      <c r="C224" s="11"/>
      <c r="D224" s="11"/>
      <c r="E224" s="12" t="s">
        <v>2</v>
      </c>
      <c r="F224" s="12"/>
      <c r="G224" s="12"/>
      <c r="H224" s="12"/>
      <c r="I224" s="13">
        <v>130</v>
      </c>
      <c r="J224" s="13"/>
    </row>
    <row r="225" spans="1:42" x14ac:dyDescent="0.3">
      <c r="A225" s="5" t="s">
        <v>3</v>
      </c>
      <c r="B225" s="1">
        <v>100</v>
      </c>
      <c r="C225" s="6">
        <f>(($I$224-C220)/$I$224)*100</f>
        <v>99.230769230769226</v>
      </c>
      <c r="D225" s="6">
        <f t="shared" ref="D225:AP225" si="1051">(($I$224-D220)/$I$224)*100</f>
        <v>98.461538461538467</v>
      </c>
      <c r="E225" s="6">
        <f t="shared" si="1051"/>
        <v>97.692307692307693</v>
      </c>
      <c r="F225" s="6">
        <f t="shared" si="1051"/>
        <v>96.92307692307692</v>
      </c>
      <c r="G225" s="6">
        <f t="shared" si="1051"/>
        <v>96.15384615384616</v>
      </c>
      <c r="H225" s="6">
        <f t="shared" si="1051"/>
        <v>95.384615384615387</v>
      </c>
      <c r="I225" s="6">
        <f t="shared" si="1051"/>
        <v>94.615384615384613</v>
      </c>
      <c r="J225" s="6">
        <f t="shared" si="1051"/>
        <v>93.84615384615384</v>
      </c>
      <c r="K225" s="6">
        <f t="shared" si="1051"/>
        <v>93.07692307692308</v>
      </c>
      <c r="L225" s="6">
        <f t="shared" si="1051"/>
        <v>92.307692307692307</v>
      </c>
      <c r="M225" s="6">
        <f t="shared" si="1051"/>
        <v>91.538461538461533</v>
      </c>
      <c r="N225" s="6">
        <f t="shared" si="1051"/>
        <v>90.769230769230774</v>
      </c>
      <c r="O225" s="6">
        <f t="shared" si="1051"/>
        <v>90</v>
      </c>
      <c r="P225" s="6">
        <f t="shared" si="1051"/>
        <v>89.230769230769241</v>
      </c>
      <c r="Q225" s="6">
        <f t="shared" si="1051"/>
        <v>88.461538461538453</v>
      </c>
      <c r="R225" s="6">
        <f t="shared" si="1051"/>
        <v>87.692307692307693</v>
      </c>
      <c r="S225" s="6">
        <f t="shared" si="1051"/>
        <v>86.92307692307692</v>
      </c>
      <c r="T225" s="6">
        <f t="shared" si="1051"/>
        <v>86.15384615384616</v>
      </c>
      <c r="U225" s="6">
        <f t="shared" si="1051"/>
        <v>85.384615384615387</v>
      </c>
      <c r="V225" s="6">
        <f t="shared" si="1051"/>
        <v>84.615384615384613</v>
      </c>
      <c r="W225" s="6">
        <f t="shared" si="1051"/>
        <v>83.846153846153854</v>
      </c>
      <c r="X225" s="6">
        <f t="shared" si="1051"/>
        <v>83.07692307692308</v>
      </c>
      <c r="Y225" s="6">
        <f t="shared" si="1051"/>
        <v>82.307692307692307</v>
      </c>
      <c r="Z225" s="6">
        <f t="shared" si="1051"/>
        <v>81.538461538461533</v>
      </c>
      <c r="AA225" s="6">
        <f t="shared" si="1051"/>
        <v>80.769230769230774</v>
      </c>
      <c r="AB225" s="6">
        <f t="shared" si="1051"/>
        <v>80</v>
      </c>
      <c r="AC225" s="6">
        <f t="shared" si="1051"/>
        <v>79.230769230769226</v>
      </c>
      <c r="AD225" s="6">
        <f t="shared" si="1051"/>
        <v>78.461538461538467</v>
      </c>
      <c r="AE225" s="6">
        <f t="shared" si="1051"/>
        <v>77.692307692307693</v>
      </c>
      <c r="AF225" s="6">
        <f t="shared" si="1051"/>
        <v>76.923076923076934</v>
      </c>
      <c r="AG225" s="6">
        <f t="shared" si="1051"/>
        <v>76.153846153846146</v>
      </c>
      <c r="AH225" s="6">
        <f t="shared" si="1051"/>
        <v>75.384615384615387</v>
      </c>
      <c r="AI225" s="6">
        <f t="shared" si="1051"/>
        <v>74.615384615384613</v>
      </c>
      <c r="AJ225" s="6">
        <f t="shared" si="1051"/>
        <v>73.846153846153854</v>
      </c>
      <c r="AK225" s="6">
        <f t="shared" si="1051"/>
        <v>73.076923076923066</v>
      </c>
      <c r="AL225" s="6">
        <f t="shared" si="1051"/>
        <v>72.307692307692307</v>
      </c>
      <c r="AM225" s="6">
        <f t="shared" si="1051"/>
        <v>71.538461538461533</v>
      </c>
      <c r="AN225" s="6">
        <f t="shared" si="1051"/>
        <v>70.769230769230774</v>
      </c>
      <c r="AO225" s="6">
        <f t="shared" si="1051"/>
        <v>70</v>
      </c>
      <c r="AP225" s="6">
        <f t="shared" si="1051"/>
        <v>69.230769230769226</v>
      </c>
    </row>
    <row r="226" spans="1:42" ht="19.8" x14ac:dyDescent="0.45">
      <c r="A226" s="14" t="s">
        <v>0</v>
      </c>
      <c r="B226" s="15" t="s">
        <v>30</v>
      </c>
      <c r="C226" s="15"/>
      <c r="D226" s="15"/>
      <c r="E226" s="16" t="s">
        <v>67</v>
      </c>
      <c r="F226" s="16"/>
      <c r="G226" s="16"/>
      <c r="H226" s="16"/>
      <c r="I226" s="16"/>
      <c r="J226" s="16"/>
    </row>
    <row r="227" spans="1:42" x14ac:dyDescent="0.3">
      <c r="A227" s="14"/>
      <c r="B227" s="11" t="s">
        <v>35</v>
      </c>
      <c r="C227" s="11"/>
      <c r="D227" s="11"/>
      <c r="E227" s="12" t="s">
        <v>2</v>
      </c>
      <c r="F227" s="12"/>
      <c r="G227" s="12"/>
      <c r="H227" s="12"/>
      <c r="I227" s="13">
        <v>53</v>
      </c>
      <c r="J227" s="13"/>
    </row>
    <row r="228" spans="1:42" x14ac:dyDescent="0.3">
      <c r="A228" s="14"/>
      <c r="B228" s="3">
        <v>0</v>
      </c>
      <c r="C228" s="3">
        <f>B228+1</f>
        <v>1</v>
      </c>
      <c r="D228" s="3">
        <f t="shared" ref="D228" si="1052">C228+1</f>
        <v>2</v>
      </c>
      <c r="E228" s="3">
        <f t="shared" ref="E228" si="1053">D228+1</f>
        <v>3</v>
      </c>
      <c r="F228" s="3">
        <f t="shared" ref="F228" si="1054">E228+1</f>
        <v>4</v>
      </c>
      <c r="G228" s="3">
        <f t="shared" ref="G228" si="1055">F228+1</f>
        <v>5</v>
      </c>
      <c r="H228" s="3">
        <f t="shared" ref="H228" si="1056">G228+1</f>
        <v>6</v>
      </c>
      <c r="I228" s="3">
        <f t="shared" ref="I228" si="1057">H228+1</f>
        <v>7</v>
      </c>
      <c r="J228" s="3">
        <f t="shared" ref="J228" si="1058">I228+1</f>
        <v>8</v>
      </c>
      <c r="K228" s="3">
        <f t="shared" ref="K228" si="1059">J228+1</f>
        <v>9</v>
      </c>
      <c r="L228" s="3">
        <f t="shared" ref="L228" si="1060">K228+1</f>
        <v>10</v>
      </c>
      <c r="M228" s="3">
        <f t="shared" ref="M228" si="1061">L228+1</f>
        <v>11</v>
      </c>
      <c r="N228" s="3">
        <f t="shared" ref="N228" si="1062">M228+1</f>
        <v>12</v>
      </c>
      <c r="O228" s="3">
        <f t="shared" ref="O228" si="1063">N228+1</f>
        <v>13</v>
      </c>
      <c r="P228" s="3">
        <f t="shared" ref="P228" si="1064">O228+1</f>
        <v>14</v>
      </c>
      <c r="Q228" s="3">
        <f t="shared" ref="Q228" si="1065">P228+1</f>
        <v>15</v>
      </c>
      <c r="R228" s="3">
        <f t="shared" ref="R228" si="1066">Q228+1</f>
        <v>16</v>
      </c>
      <c r="S228" s="3">
        <f t="shared" ref="S228" si="1067">R228+1</f>
        <v>17</v>
      </c>
      <c r="T228" s="3">
        <f t="shared" ref="T228" si="1068">S228+1</f>
        <v>18</v>
      </c>
      <c r="U228" s="3">
        <f t="shared" ref="U228" si="1069">T228+1</f>
        <v>19</v>
      </c>
      <c r="V228" s="3">
        <f t="shared" ref="V228" si="1070">U228+1</f>
        <v>20</v>
      </c>
      <c r="W228" s="3">
        <f t="shared" ref="W228" si="1071">V228+1</f>
        <v>21</v>
      </c>
      <c r="X228" s="3">
        <f t="shared" ref="X228" si="1072">W228+1</f>
        <v>22</v>
      </c>
      <c r="Y228" s="3">
        <f t="shared" ref="Y228" si="1073">X228+1</f>
        <v>23</v>
      </c>
      <c r="Z228" s="3">
        <f t="shared" ref="Z228" si="1074">Y228+1</f>
        <v>24</v>
      </c>
      <c r="AA228" s="3">
        <f t="shared" ref="AA228" si="1075">Z228+1</f>
        <v>25</v>
      </c>
      <c r="AB228" s="3">
        <f t="shared" ref="AB228" si="1076">AA228+1</f>
        <v>26</v>
      </c>
      <c r="AC228" s="3">
        <f t="shared" ref="AC228" si="1077">AB228+1</f>
        <v>27</v>
      </c>
      <c r="AD228" s="3">
        <f t="shared" ref="AD228" si="1078">AC228+1</f>
        <v>28</v>
      </c>
      <c r="AE228" s="3">
        <f t="shared" ref="AE228" si="1079">AD228+1</f>
        <v>29</v>
      </c>
      <c r="AF228" s="3">
        <f t="shared" ref="AF228" si="1080">AE228+1</f>
        <v>30</v>
      </c>
      <c r="AG228" s="3">
        <f t="shared" ref="AG228" si="1081">AF228+1</f>
        <v>31</v>
      </c>
      <c r="AH228" s="3">
        <f t="shared" ref="AH228" si="1082">AG228+1</f>
        <v>32</v>
      </c>
      <c r="AI228" s="3">
        <f t="shared" ref="AI228" si="1083">AH228+1</f>
        <v>33</v>
      </c>
      <c r="AJ228" s="3">
        <f t="shared" ref="AJ228" si="1084">AI228+1</f>
        <v>34</v>
      </c>
      <c r="AK228" s="3">
        <f t="shared" ref="AK228" si="1085">AJ228+1</f>
        <v>35</v>
      </c>
      <c r="AL228" s="3">
        <f t="shared" ref="AL228" si="1086">AK228+1</f>
        <v>36</v>
      </c>
      <c r="AM228" s="3">
        <f t="shared" ref="AM228" si="1087">AL228+1</f>
        <v>37</v>
      </c>
      <c r="AN228" s="3">
        <f t="shared" ref="AN228" si="1088">AM228+1</f>
        <v>38</v>
      </c>
      <c r="AO228" s="3">
        <f t="shared" ref="AO228" si="1089">AN228+1</f>
        <v>39</v>
      </c>
      <c r="AP228" s="3">
        <f t="shared" ref="AP228" si="1090">AO228+1</f>
        <v>40</v>
      </c>
    </row>
    <row r="229" spans="1:42" x14ac:dyDescent="0.3">
      <c r="A229" s="5" t="s">
        <v>3</v>
      </c>
      <c r="B229" s="1">
        <v>100</v>
      </c>
      <c r="C229" s="6">
        <f>(($I$227-C228)/$I$227)*100</f>
        <v>98.113207547169807</v>
      </c>
      <c r="D229" s="6">
        <f t="shared" ref="D229:AP229" si="1091">(($I$227-D228)/$I$227)*100</f>
        <v>96.226415094339629</v>
      </c>
      <c r="E229" s="6">
        <f t="shared" si="1091"/>
        <v>94.339622641509436</v>
      </c>
      <c r="F229" s="6">
        <f t="shared" si="1091"/>
        <v>92.452830188679243</v>
      </c>
      <c r="G229" s="6">
        <f t="shared" si="1091"/>
        <v>90.566037735849065</v>
      </c>
      <c r="H229" s="6">
        <f t="shared" si="1091"/>
        <v>88.679245283018872</v>
      </c>
      <c r="I229" s="6">
        <f t="shared" si="1091"/>
        <v>86.79245283018868</v>
      </c>
      <c r="J229" s="6">
        <f t="shared" si="1091"/>
        <v>84.905660377358487</v>
      </c>
      <c r="K229" s="6">
        <f t="shared" si="1091"/>
        <v>83.018867924528308</v>
      </c>
      <c r="L229" s="6">
        <f t="shared" si="1091"/>
        <v>81.132075471698116</v>
      </c>
      <c r="M229" s="6">
        <f t="shared" si="1091"/>
        <v>79.245283018867923</v>
      </c>
      <c r="N229" s="6">
        <f t="shared" si="1091"/>
        <v>77.358490566037744</v>
      </c>
      <c r="O229" s="6">
        <f t="shared" si="1091"/>
        <v>75.471698113207552</v>
      </c>
      <c r="P229" s="6">
        <f t="shared" si="1091"/>
        <v>73.584905660377359</v>
      </c>
      <c r="Q229" s="6">
        <f t="shared" si="1091"/>
        <v>71.698113207547166</v>
      </c>
      <c r="R229" s="6">
        <f t="shared" si="1091"/>
        <v>69.811320754716974</v>
      </c>
      <c r="S229" s="6">
        <f t="shared" si="1091"/>
        <v>67.924528301886795</v>
      </c>
      <c r="T229" s="6">
        <f t="shared" si="1091"/>
        <v>66.037735849056602</v>
      </c>
      <c r="U229" s="6">
        <f t="shared" si="1091"/>
        <v>64.15094339622641</v>
      </c>
      <c r="V229" s="6">
        <f t="shared" si="1091"/>
        <v>62.264150943396224</v>
      </c>
      <c r="W229" s="6">
        <f t="shared" si="1091"/>
        <v>60.377358490566039</v>
      </c>
      <c r="X229" s="6">
        <f t="shared" si="1091"/>
        <v>58.490566037735846</v>
      </c>
      <c r="Y229" s="6">
        <f t="shared" si="1091"/>
        <v>56.60377358490566</v>
      </c>
      <c r="Z229" s="6">
        <f t="shared" si="1091"/>
        <v>54.716981132075468</v>
      </c>
      <c r="AA229" s="6">
        <f t="shared" si="1091"/>
        <v>52.830188679245282</v>
      </c>
      <c r="AB229" s="6">
        <f t="shared" si="1091"/>
        <v>50.943396226415096</v>
      </c>
      <c r="AC229" s="6">
        <f t="shared" si="1091"/>
        <v>49.056603773584904</v>
      </c>
      <c r="AD229" s="6">
        <f t="shared" si="1091"/>
        <v>47.169811320754718</v>
      </c>
      <c r="AE229" s="6">
        <f t="shared" si="1091"/>
        <v>45.283018867924532</v>
      </c>
      <c r="AF229" s="6">
        <f t="shared" si="1091"/>
        <v>43.39622641509434</v>
      </c>
      <c r="AG229" s="6">
        <f t="shared" si="1091"/>
        <v>41.509433962264154</v>
      </c>
      <c r="AH229" s="6">
        <f t="shared" si="1091"/>
        <v>39.622641509433961</v>
      </c>
      <c r="AI229" s="6">
        <f t="shared" si="1091"/>
        <v>37.735849056603776</v>
      </c>
      <c r="AJ229" s="6">
        <f t="shared" si="1091"/>
        <v>35.849056603773583</v>
      </c>
      <c r="AK229" s="6">
        <f t="shared" si="1091"/>
        <v>33.962264150943398</v>
      </c>
      <c r="AL229" s="6">
        <f t="shared" si="1091"/>
        <v>32.075471698113205</v>
      </c>
      <c r="AM229" s="6">
        <f t="shared" si="1091"/>
        <v>30.188679245283019</v>
      </c>
      <c r="AN229" s="6">
        <f t="shared" si="1091"/>
        <v>28.30188679245283</v>
      </c>
      <c r="AO229" s="6">
        <f t="shared" si="1091"/>
        <v>26.415094339622641</v>
      </c>
      <c r="AP229" s="6">
        <f t="shared" si="1091"/>
        <v>24.528301886792452</v>
      </c>
    </row>
    <row r="230" spans="1:42" x14ac:dyDescent="0.3">
      <c r="A230" s="7"/>
      <c r="B230" s="11" t="s">
        <v>4</v>
      </c>
      <c r="C230" s="11"/>
      <c r="D230" s="11"/>
      <c r="E230" s="12" t="s">
        <v>2</v>
      </c>
      <c r="F230" s="12"/>
      <c r="G230" s="12"/>
      <c r="H230" s="12"/>
      <c r="I230" s="13">
        <v>85</v>
      </c>
      <c r="J230" s="13"/>
    </row>
    <row r="231" spans="1:42" x14ac:dyDescent="0.3">
      <c r="A231" s="5" t="s">
        <v>3</v>
      </c>
      <c r="B231" s="1">
        <v>100</v>
      </c>
      <c r="C231" s="6">
        <f>(($I$230-C228)/$I$230)*100</f>
        <v>98.82352941176471</v>
      </c>
      <c r="D231" s="6">
        <f t="shared" ref="D231:AP231" si="1092">(($I$230-D228)/$I$230)*100</f>
        <v>97.647058823529406</v>
      </c>
      <c r="E231" s="6">
        <f t="shared" si="1092"/>
        <v>96.470588235294116</v>
      </c>
      <c r="F231" s="6">
        <f t="shared" si="1092"/>
        <v>95.294117647058812</v>
      </c>
      <c r="G231" s="6">
        <f t="shared" si="1092"/>
        <v>94.117647058823522</v>
      </c>
      <c r="H231" s="6">
        <f t="shared" si="1092"/>
        <v>92.941176470588232</v>
      </c>
      <c r="I231" s="6">
        <f t="shared" si="1092"/>
        <v>91.764705882352942</v>
      </c>
      <c r="J231" s="6">
        <f t="shared" si="1092"/>
        <v>90.588235294117652</v>
      </c>
      <c r="K231" s="6">
        <f t="shared" si="1092"/>
        <v>89.411764705882362</v>
      </c>
      <c r="L231" s="6">
        <f t="shared" si="1092"/>
        <v>88.235294117647058</v>
      </c>
      <c r="M231" s="6">
        <f t="shared" si="1092"/>
        <v>87.058823529411768</v>
      </c>
      <c r="N231" s="6">
        <f t="shared" si="1092"/>
        <v>85.882352941176464</v>
      </c>
      <c r="O231" s="6">
        <f t="shared" si="1092"/>
        <v>84.705882352941174</v>
      </c>
      <c r="P231" s="6">
        <f t="shared" si="1092"/>
        <v>83.529411764705884</v>
      </c>
      <c r="Q231" s="6">
        <f t="shared" si="1092"/>
        <v>82.35294117647058</v>
      </c>
      <c r="R231" s="6">
        <f t="shared" si="1092"/>
        <v>81.17647058823529</v>
      </c>
      <c r="S231" s="6">
        <f t="shared" si="1092"/>
        <v>80</v>
      </c>
      <c r="T231" s="6">
        <f t="shared" si="1092"/>
        <v>78.82352941176471</v>
      </c>
      <c r="U231" s="6">
        <f t="shared" si="1092"/>
        <v>77.64705882352942</v>
      </c>
      <c r="V231" s="6">
        <f t="shared" si="1092"/>
        <v>76.470588235294116</v>
      </c>
      <c r="W231" s="6">
        <f t="shared" si="1092"/>
        <v>75.294117647058826</v>
      </c>
      <c r="X231" s="6">
        <f t="shared" si="1092"/>
        <v>74.117647058823536</v>
      </c>
      <c r="Y231" s="6">
        <f t="shared" si="1092"/>
        <v>72.941176470588232</v>
      </c>
      <c r="Z231" s="6">
        <f t="shared" si="1092"/>
        <v>71.764705882352942</v>
      </c>
      <c r="AA231" s="6">
        <f t="shared" si="1092"/>
        <v>70.588235294117652</v>
      </c>
      <c r="AB231" s="6">
        <f t="shared" si="1092"/>
        <v>69.411764705882348</v>
      </c>
      <c r="AC231" s="6">
        <f t="shared" si="1092"/>
        <v>68.235294117647058</v>
      </c>
      <c r="AD231" s="6">
        <f t="shared" si="1092"/>
        <v>67.058823529411754</v>
      </c>
      <c r="AE231" s="6">
        <f t="shared" si="1092"/>
        <v>65.882352941176464</v>
      </c>
      <c r="AF231" s="6">
        <f t="shared" si="1092"/>
        <v>64.705882352941174</v>
      </c>
      <c r="AG231" s="6">
        <f t="shared" si="1092"/>
        <v>63.529411764705877</v>
      </c>
      <c r="AH231" s="6">
        <f t="shared" si="1092"/>
        <v>62.352941176470587</v>
      </c>
      <c r="AI231" s="6">
        <f t="shared" si="1092"/>
        <v>61.176470588235297</v>
      </c>
      <c r="AJ231" s="6">
        <f t="shared" si="1092"/>
        <v>60</v>
      </c>
      <c r="AK231" s="6">
        <f t="shared" si="1092"/>
        <v>58.82352941176471</v>
      </c>
      <c r="AL231" s="6">
        <f t="shared" si="1092"/>
        <v>57.647058823529406</v>
      </c>
      <c r="AM231" s="6">
        <f t="shared" si="1092"/>
        <v>56.470588235294116</v>
      </c>
      <c r="AN231" s="6">
        <f t="shared" si="1092"/>
        <v>55.294117647058826</v>
      </c>
      <c r="AO231" s="6">
        <f t="shared" si="1092"/>
        <v>54.117647058823529</v>
      </c>
      <c r="AP231" s="6">
        <f t="shared" si="1092"/>
        <v>52.941176470588239</v>
      </c>
    </row>
    <row r="232" spans="1:42" x14ac:dyDescent="0.3">
      <c r="A232" s="7"/>
      <c r="B232" s="11" t="s">
        <v>34</v>
      </c>
      <c r="C232" s="11"/>
      <c r="D232" s="11"/>
      <c r="E232" s="12" t="s">
        <v>2</v>
      </c>
      <c r="F232" s="12"/>
      <c r="G232" s="12"/>
      <c r="H232" s="12"/>
      <c r="I232" s="13">
        <v>131</v>
      </c>
      <c r="J232" s="13"/>
    </row>
    <row r="233" spans="1:42" x14ac:dyDescent="0.3">
      <c r="A233" s="5" t="s">
        <v>3</v>
      </c>
      <c r="B233" s="1">
        <v>100</v>
      </c>
      <c r="C233" s="6">
        <f>(($I$232-C228)/$I$232)*100</f>
        <v>99.236641221374043</v>
      </c>
      <c r="D233" s="6">
        <f t="shared" ref="D233:AP233" si="1093">(($I$232-D228)/$I$232)*100</f>
        <v>98.473282442748086</v>
      </c>
      <c r="E233" s="6">
        <f t="shared" si="1093"/>
        <v>97.70992366412213</v>
      </c>
      <c r="F233" s="6">
        <f t="shared" si="1093"/>
        <v>96.946564885496173</v>
      </c>
      <c r="G233" s="6">
        <f t="shared" si="1093"/>
        <v>96.18320610687023</v>
      </c>
      <c r="H233" s="6">
        <f t="shared" si="1093"/>
        <v>95.419847328244273</v>
      </c>
      <c r="I233" s="6">
        <f t="shared" si="1093"/>
        <v>94.656488549618317</v>
      </c>
      <c r="J233" s="6">
        <f t="shared" si="1093"/>
        <v>93.893129770992374</v>
      </c>
      <c r="K233" s="6">
        <f t="shared" si="1093"/>
        <v>93.129770992366417</v>
      </c>
      <c r="L233" s="6">
        <f t="shared" si="1093"/>
        <v>92.36641221374046</v>
      </c>
      <c r="M233" s="6">
        <f t="shared" si="1093"/>
        <v>91.603053435114504</v>
      </c>
      <c r="N233" s="6">
        <f t="shared" si="1093"/>
        <v>90.839694656488547</v>
      </c>
      <c r="O233" s="6">
        <f t="shared" si="1093"/>
        <v>90.07633587786259</v>
      </c>
      <c r="P233" s="6">
        <f t="shared" si="1093"/>
        <v>89.312977099236647</v>
      </c>
      <c r="Q233" s="6">
        <f t="shared" si="1093"/>
        <v>88.549618320610691</v>
      </c>
      <c r="R233" s="6">
        <f t="shared" si="1093"/>
        <v>87.786259541984734</v>
      </c>
      <c r="S233" s="6">
        <f t="shared" si="1093"/>
        <v>87.022900763358777</v>
      </c>
      <c r="T233" s="6">
        <f t="shared" si="1093"/>
        <v>86.25954198473282</v>
      </c>
      <c r="U233" s="6">
        <f t="shared" si="1093"/>
        <v>85.496183206106863</v>
      </c>
      <c r="V233" s="6">
        <f t="shared" si="1093"/>
        <v>84.732824427480907</v>
      </c>
      <c r="W233" s="6">
        <f t="shared" si="1093"/>
        <v>83.969465648854964</v>
      </c>
      <c r="X233" s="6">
        <f t="shared" si="1093"/>
        <v>83.206106870229007</v>
      </c>
      <c r="Y233" s="6">
        <f t="shared" si="1093"/>
        <v>82.44274809160305</v>
      </c>
      <c r="Z233" s="6">
        <f t="shared" si="1093"/>
        <v>81.679389312977108</v>
      </c>
      <c r="AA233" s="6">
        <f t="shared" si="1093"/>
        <v>80.916030534351151</v>
      </c>
      <c r="AB233" s="6">
        <f t="shared" si="1093"/>
        <v>80.152671755725194</v>
      </c>
      <c r="AC233" s="6">
        <f t="shared" si="1093"/>
        <v>79.389312977099237</v>
      </c>
      <c r="AD233" s="6">
        <f t="shared" si="1093"/>
        <v>78.625954198473281</v>
      </c>
      <c r="AE233" s="6">
        <f t="shared" si="1093"/>
        <v>77.862595419847324</v>
      </c>
      <c r="AF233" s="6">
        <f t="shared" si="1093"/>
        <v>77.099236641221367</v>
      </c>
      <c r="AG233" s="6">
        <f t="shared" si="1093"/>
        <v>76.335877862595424</v>
      </c>
      <c r="AH233" s="6">
        <f t="shared" si="1093"/>
        <v>75.572519083969468</v>
      </c>
      <c r="AI233" s="6">
        <f t="shared" si="1093"/>
        <v>74.809160305343511</v>
      </c>
      <c r="AJ233" s="6">
        <f t="shared" si="1093"/>
        <v>74.045801526717554</v>
      </c>
      <c r="AK233" s="6">
        <f t="shared" si="1093"/>
        <v>73.282442748091597</v>
      </c>
      <c r="AL233" s="6">
        <f t="shared" si="1093"/>
        <v>72.51908396946564</v>
      </c>
      <c r="AM233" s="6">
        <f t="shared" si="1093"/>
        <v>71.755725190839698</v>
      </c>
      <c r="AN233" s="6">
        <f t="shared" si="1093"/>
        <v>70.992366412213741</v>
      </c>
      <c r="AO233" s="6">
        <f t="shared" si="1093"/>
        <v>70.229007633587784</v>
      </c>
      <c r="AP233" s="6">
        <f t="shared" si="1093"/>
        <v>69.465648854961842</v>
      </c>
    </row>
    <row r="234" spans="1:42" ht="19.8" x14ac:dyDescent="0.45">
      <c r="A234" s="14" t="s">
        <v>0</v>
      </c>
      <c r="B234" s="15" t="s">
        <v>31</v>
      </c>
      <c r="C234" s="15"/>
      <c r="D234" s="15"/>
      <c r="E234" s="16" t="s">
        <v>68</v>
      </c>
      <c r="F234" s="16"/>
      <c r="G234" s="16"/>
      <c r="H234" s="16"/>
      <c r="I234" s="16"/>
      <c r="J234" s="16"/>
    </row>
    <row r="235" spans="1:42" x14ac:dyDescent="0.3">
      <c r="A235" s="14"/>
      <c r="B235" s="11" t="s">
        <v>35</v>
      </c>
      <c r="C235" s="11"/>
      <c r="D235" s="11"/>
      <c r="E235" s="12" t="s">
        <v>2</v>
      </c>
      <c r="F235" s="12"/>
      <c r="G235" s="12"/>
      <c r="H235" s="12"/>
      <c r="I235" s="13">
        <v>47</v>
      </c>
      <c r="J235" s="13"/>
    </row>
    <row r="236" spans="1:42" x14ac:dyDescent="0.3">
      <c r="A236" s="14"/>
      <c r="B236" s="3">
        <v>0</v>
      </c>
      <c r="C236" s="3">
        <f>B236+1</f>
        <v>1</v>
      </c>
      <c r="D236" s="3">
        <f t="shared" ref="D236" si="1094">C236+1</f>
        <v>2</v>
      </c>
      <c r="E236" s="3">
        <f t="shared" ref="E236" si="1095">D236+1</f>
        <v>3</v>
      </c>
      <c r="F236" s="3">
        <f t="shared" ref="F236" si="1096">E236+1</f>
        <v>4</v>
      </c>
      <c r="G236" s="3">
        <f t="shared" ref="G236" si="1097">F236+1</f>
        <v>5</v>
      </c>
      <c r="H236" s="3">
        <f t="shared" ref="H236" si="1098">G236+1</f>
        <v>6</v>
      </c>
      <c r="I236" s="3">
        <f t="shared" ref="I236" si="1099">H236+1</f>
        <v>7</v>
      </c>
      <c r="J236" s="3">
        <f t="shared" ref="J236" si="1100">I236+1</f>
        <v>8</v>
      </c>
      <c r="K236" s="3">
        <f t="shared" ref="K236" si="1101">J236+1</f>
        <v>9</v>
      </c>
      <c r="L236" s="3">
        <f t="shared" ref="L236" si="1102">K236+1</f>
        <v>10</v>
      </c>
      <c r="M236" s="3">
        <f t="shared" ref="M236" si="1103">L236+1</f>
        <v>11</v>
      </c>
      <c r="N236" s="3">
        <f t="shared" ref="N236" si="1104">M236+1</f>
        <v>12</v>
      </c>
      <c r="O236" s="3">
        <f t="shared" ref="O236" si="1105">N236+1</f>
        <v>13</v>
      </c>
      <c r="P236" s="3">
        <f t="shared" ref="P236" si="1106">O236+1</f>
        <v>14</v>
      </c>
      <c r="Q236" s="3">
        <f t="shared" ref="Q236" si="1107">P236+1</f>
        <v>15</v>
      </c>
      <c r="R236" s="3">
        <f t="shared" ref="R236" si="1108">Q236+1</f>
        <v>16</v>
      </c>
      <c r="S236" s="3">
        <f t="shared" ref="S236" si="1109">R236+1</f>
        <v>17</v>
      </c>
      <c r="T236" s="3">
        <f t="shared" ref="T236" si="1110">S236+1</f>
        <v>18</v>
      </c>
      <c r="U236" s="3">
        <f t="shared" ref="U236" si="1111">T236+1</f>
        <v>19</v>
      </c>
      <c r="V236" s="3">
        <f t="shared" ref="V236" si="1112">U236+1</f>
        <v>20</v>
      </c>
      <c r="W236" s="3">
        <f t="shared" ref="W236" si="1113">V236+1</f>
        <v>21</v>
      </c>
      <c r="X236" s="3">
        <f t="shared" ref="X236" si="1114">W236+1</f>
        <v>22</v>
      </c>
      <c r="Y236" s="3">
        <f t="shared" ref="Y236" si="1115">X236+1</f>
        <v>23</v>
      </c>
      <c r="Z236" s="3">
        <f t="shared" ref="Z236" si="1116">Y236+1</f>
        <v>24</v>
      </c>
      <c r="AA236" s="3">
        <f t="shared" ref="AA236" si="1117">Z236+1</f>
        <v>25</v>
      </c>
      <c r="AB236" s="3">
        <f t="shared" ref="AB236" si="1118">AA236+1</f>
        <v>26</v>
      </c>
      <c r="AC236" s="3">
        <f t="shared" ref="AC236" si="1119">AB236+1</f>
        <v>27</v>
      </c>
      <c r="AD236" s="3">
        <f t="shared" ref="AD236" si="1120">AC236+1</f>
        <v>28</v>
      </c>
      <c r="AE236" s="3">
        <f t="shared" ref="AE236" si="1121">AD236+1</f>
        <v>29</v>
      </c>
      <c r="AF236" s="3">
        <f t="shared" ref="AF236" si="1122">AE236+1</f>
        <v>30</v>
      </c>
      <c r="AG236" s="3">
        <f t="shared" ref="AG236" si="1123">AF236+1</f>
        <v>31</v>
      </c>
      <c r="AH236" s="3">
        <f t="shared" ref="AH236" si="1124">AG236+1</f>
        <v>32</v>
      </c>
      <c r="AI236" s="3">
        <f t="shared" ref="AI236" si="1125">AH236+1</f>
        <v>33</v>
      </c>
      <c r="AJ236" s="3">
        <f t="shared" ref="AJ236" si="1126">AI236+1</f>
        <v>34</v>
      </c>
      <c r="AK236" s="3">
        <f t="shared" ref="AK236" si="1127">AJ236+1</f>
        <v>35</v>
      </c>
      <c r="AL236" s="3">
        <f t="shared" ref="AL236" si="1128">AK236+1</f>
        <v>36</v>
      </c>
      <c r="AM236" s="3">
        <f t="shared" ref="AM236" si="1129">AL236+1</f>
        <v>37</v>
      </c>
      <c r="AN236" s="3">
        <f t="shared" ref="AN236" si="1130">AM236+1</f>
        <v>38</v>
      </c>
      <c r="AO236" s="3">
        <f t="shared" ref="AO236" si="1131">AN236+1</f>
        <v>39</v>
      </c>
      <c r="AP236" s="3">
        <f t="shared" ref="AP236" si="1132">AO236+1</f>
        <v>40</v>
      </c>
    </row>
    <row r="237" spans="1:42" x14ac:dyDescent="0.3">
      <c r="A237" s="5" t="s">
        <v>3</v>
      </c>
      <c r="B237" s="1">
        <v>100</v>
      </c>
      <c r="C237" s="6">
        <f>(($I$235-C236)/$I$235)*100</f>
        <v>97.872340425531917</v>
      </c>
      <c r="D237" s="6">
        <f t="shared" ref="D237:AP237" si="1133">(($I$235-D236)/$I$235)*100</f>
        <v>95.744680851063833</v>
      </c>
      <c r="E237" s="6">
        <f t="shared" si="1133"/>
        <v>93.61702127659575</v>
      </c>
      <c r="F237" s="6">
        <f t="shared" si="1133"/>
        <v>91.489361702127653</v>
      </c>
      <c r="G237" s="6">
        <f t="shared" si="1133"/>
        <v>89.361702127659569</v>
      </c>
      <c r="H237" s="6">
        <f t="shared" si="1133"/>
        <v>87.2340425531915</v>
      </c>
      <c r="I237" s="6">
        <f t="shared" si="1133"/>
        <v>85.106382978723403</v>
      </c>
      <c r="J237" s="6">
        <f t="shared" si="1133"/>
        <v>82.978723404255319</v>
      </c>
      <c r="K237" s="6">
        <f t="shared" si="1133"/>
        <v>80.851063829787222</v>
      </c>
      <c r="L237" s="6">
        <f t="shared" si="1133"/>
        <v>78.723404255319153</v>
      </c>
      <c r="M237" s="6">
        <f t="shared" si="1133"/>
        <v>76.59574468085107</v>
      </c>
      <c r="N237" s="6">
        <f t="shared" si="1133"/>
        <v>74.468085106382972</v>
      </c>
      <c r="O237" s="6">
        <f t="shared" si="1133"/>
        <v>72.340425531914903</v>
      </c>
      <c r="P237" s="6">
        <f t="shared" si="1133"/>
        <v>70.212765957446805</v>
      </c>
      <c r="Q237" s="6">
        <f t="shared" si="1133"/>
        <v>68.085106382978722</v>
      </c>
      <c r="R237" s="6">
        <f t="shared" si="1133"/>
        <v>65.957446808510639</v>
      </c>
      <c r="S237" s="6">
        <f t="shared" si="1133"/>
        <v>63.829787234042556</v>
      </c>
      <c r="T237" s="6">
        <f t="shared" si="1133"/>
        <v>61.702127659574465</v>
      </c>
      <c r="U237" s="6">
        <f t="shared" si="1133"/>
        <v>59.574468085106382</v>
      </c>
      <c r="V237" s="6">
        <f t="shared" si="1133"/>
        <v>57.446808510638306</v>
      </c>
      <c r="W237" s="6">
        <f t="shared" si="1133"/>
        <v>55.319148936170215</v>
      </c>
      <c r="X237" s="6">
        <f t="shared" si="1133"/>
        <v>53.191489361702125</v>
      </c>
      <c r="Y237" s="6">
        <f t="shared" si="1133"/>
        <v>51.063829787234042</v>
      </c>
      <c r="Z237" s="6">
        <f t="shared" si="1133"/>
        <v>48.936170212765958</v>
      </c>
      <c r="AA237" s="6">
        <f t="shared" si="1133"/>
        <v>46.808510638297875</v>
      </c>
      <c r="AB237" s="6">
        <f t="shared" si="1133"/>
        <v>44.680851063829785</v>
      </c>
      <c r="AC237" s="6">
        <f t="shared" si="1133"/>
        <v>42.553191489361701</v>
      </c>
      <c r="AD237" s="6">
        <f t="shared" si="1133"/>
        <v>40.425531914893611</v>
      </c>
      <c r="AE237" s="6">
        <f t="shared" si="1133"/>
        <v>38.297872340425535</v>
      </c>
      <c r="AF237" s="6">
        <f t="shared" si="1133"/>
        <v>36.170212765957451</v>
      </c>
      <c r="AG237" s="6">
        <f t="shared" si="1133"/>
        <v>34.042553191489361</v>
      </c>
      <c r="AH237" s="6">
        <f t="shared" si="1133"/>
        <v>31.914893617021278</v>
      </c>
      <c r="AI237" s="6">
        <f t="shared" si="1133"/>
        <v>29.787234042553191</v>
      </c>
      <c r="AJ237" s="6">
        <f t="shared" si="1133"/>
        <v>27.659574468085108</v>
      </c>
      <c r="AK237" s="6">
        <f t="shared" si="1133"/>
        <v>25.531914893617021</v>
      </c>
      <c r="AL237" s="6">
        <f t="shared" si="1133"/>
        <v>23.404255319148938</v>
      </c>
      <c r="AM237" s="6">
        <f t="shared" si="1133"/>
        <v>21.276595744680851</v>
      </c>
      <c r="AN237" s="6">
        <f t="shared" si="1133"/>
        <v>19.148936170212767</v>
      </c>
      <c r="AO237" s="6">
        <f t="shared" si="1133"/>
        <v>17.021276595744681</v>
      </c>
      <c r="AP237" s="6">
        <f t="shared" si="1133"/>
        <v>14.893617021276595</v>
      </c>
    </row>
    <row r="238" spans="1:42" x14ac:dyDescent="0.3">
      <c r="A238" s="7"/>
      <c r="B238" s="11" t="s">
        <v>4</v>
      </c>
      <c r="C238" s="11"/>
      <c r="D238" s="11"/>
      <c r="E238" s="12" t="s">
        <v>2</v>
      </c>
      <c r="F238" s="12"/>
      <c r="G238" s="12"/>
      <c r="H238" s="12"/>
      <c r="I238" s="13">
        <v>92</v>
      </c>
      <c r="J238" s="13"/>
    </row>
    <row r="239" spans="1:42" x14ac:dyDescent="0.3">
      <c r="A239" s="5" t="s">
        <v>3</v>
      </c>
      <c r="B239" s="1">
        <v>100</v>
      </c>
      <c r="C239" s="6">
        <f>(($I$238-C236)/$I$238)*100</f>
        <v>98.91304347826086</v>
      </c>
      <c r="D239" s="6">
        <f t="shared" ref="D239:AP239" si="1134">(($I$238-D236)/$I$238)*100</f>
        <v>97.826086956521735</v>
      </c>
      <c r="E239" s="6">
        <f t="shared" si="1134"/>
        <v>96.739130434782609</v>
      </c>
      <c r="F239" s="6">
        <f t="shared" si="1134"/>
        <v>95.652173913043484</v>
      </c>
      <c r="G239" s="6">
        <f t="shared" si="1134"/>
        <v>94.565217391304344</v>
      </c>
      <c r="H239" s="6">
        <f t="shared" si="1134"/>
        <v>93.478260869565219</v>
      </c>
      <c r="I239" s="6">
        <f t="shared" si="1134"/>
        <v>92.391304347826093</v>
      </c>
      <c r="J239" s="6">
        <f t="shared" si="1134"/>
        <v>91.304347826086953</v>
      </c>
      <c r="K239" s="6">
        <f t="shared" si="1134"/>
        <v>90.217391304347828</v>
      </c>
      <c r="L239" s="6">
        <f t="shared" si="1134"/>
        <v>89.130434782608688</v>
      </c>
      <c r="M239" s="6">
        <f t="shared" si="1134"/>
        <v>88.043478260869563</v>
      </c>
      <c r="N239" s="6">
        <f t="shared" si="1134"/>
        <v>86.956521739130437</v>
      </c>
      <c r="O239" s="6">
        <f t="shared" si="1134"/>
        <v>85.869565217391312</v>
      </c>
      <c r="P239" s="6">
        <f t="shared" si="1134"/>
        <v>84.782608695652172</v>
      </c>
      <c r="Q239" s="6">
        <f t="shared" si="1134"/>
        <v>83.695652173913047</v>
      </c>
      <c r="R239" s="6">
        <f t="shared" si="1134"/>
        <v>82.608695652173907</v>
      </c>
      <c r="S239" s="6">
        <f t="shared" si="1134"/>
        <v>81.521739130434781</v>
      </c>
      <c r="T239" s="6">
        <f t="shared" si="1134"/>
        <v>80.434782608695656</v>
      </c>
      <c r="U239" s="6">
        <f t="shared" si="1134"/>
        <v>79.347826086956516</v>
      </c>
      <c r="V239" s="6">
        <f t="shared" si="1134"/>
        <v>78.260869565217391</v>
      </c>
      <c r="W239" s="6">
        <f t="shared" si="1134"/>
        <v>77.173913043478265</v>
      </c>
      <c r="X239" s="6">
        <f t="shared" si="1134"/>
        <v>76.08695652173914</v>
      </c>
      <c r="Y239" s="6">
        <f t="shared" si="1134"/>
        <v>75</v>
      </c>
      <c r="Z239" s="6">
        <f t="shared" si="1134"/>
        <v>73.91304347826086</v>
      </c>
      <c r="AA239" s="6">
        <f t="shared" si="1134"/>
        <v>72.826086956521735</v>
      </c>
      <c r="AB239" s="6">
        <f t="shared" si="1134"/>
        <v>71.739130434782609</v>
      </c>
      <c r="AC239" s="6">
        <f t="shared" si="1134"/>
        <v>70.652173913043484</v>
      </c>
      <c r="AD239" s="6">
        <f t="shared" si="1134"/>
        <v>69.565217391304344</v>
      </c>
      <c r="AE239" s="6">
        <f t="shared" si="1134"/>
        <v>68.478260869565219</v>
      </c>
      <c r="AF239" s="6">
        <f t="shared" si="1134"/>
        <v>67.391304347826093</v>
      </c>
      <c r="AG239" s="6">
        <f t="shared" si="1134"/>
        <v>66.304347826086953</v>
      </c>
      <c r="AH239" s="6">
        <f t="shared" si="1134"/>
        <v>65.217391304347828</v>
      </c>
      <c r="AI239" s="6">
        <f t="shared" si="1134"/>
        <v>64.130434782608688</v>
      </c>
      <c r="AJ239" s="6">
        <f t="shared" si="1134"/>
        <v>63.04347826086957</v>
      </c>
      <c r="AK239" s="6">
        <f t="shared" si="1134"/>
        <v>61.95652173913043</v>
      </c>
      <c r="AL239" s="6">
        <f t="shared" si="1134"/>
        <v>60.869565217391312</v>
      </c>
      <c r="AM239" s="6">
        <f t="shared" si="1134"/>
        <v>59.782608695652172</v>
      </c>
      <c r="AN239" s="6">
        <f t="shared" si="1134"/>
        <v>58.695652173913047</v>
      </c>
      <c r="AO239" s="6">
        <f t="shared" si="1134"/>
        <v>57.608695652173914</v>
      </c>
      <c r="AP239" s="6">
        <f t="shared" si="1134"/>
        <v>56.521739130434781</v>
      </c>
    </row>
    <row r="240" spans="1:42" x14ac:dyDescent="0.3">
      <c r="A240" s="7"/>
      <c r="B240" s="11" t="s">
        <v>34</v>
      </c>
      <c r="C240" s="11"/>
      <c r="D240" s="11"/>
      <c r="E240" s="12" t="s">
        <v>2</v>
      </c>
      <c r="F240" s="12"/>
      <c r="G240" s="12"/>
      <c r="H240" s="12"/>
      <c r="I240" s="13">
        <v>136</v>
      </c>
      <c r="J240" s="13"/>
    </row>
    <row r="241" spans="1:42" x14ac:dyDescent="0.3">
      <c r="A241" s="5" t="s">
        <v>3</v>
      </c>
      <c r="B241" s="1">
        <v>100</v>
      </c>
      <c r="C241" s="6">
        <f>(($I$240-C236)/$I$240)*100</f>
        <v>99.264705882352942</v>
      </c>
      <c r="D241" s="6">
        <f>(($I$240-D236)/$I$240)*100</f>
        <v>98.529411764705884</v>
      </c>
      <c r="E241" s="6">
        <f>(($I$240-E236)/$I$240)*100</f>
        <v>97.794117647058826</v>
      </c>
      <c r="F241" s="6">
        <f>(($I$240-F236)/$I$240)*100</f>
        <v>97.058823529411768</v>
      </c>
      <c r="G241" s="6">
        <f>(($I$240-G236)/$I$240)*100</f>
        <v>96.32352941176471</v>
      </c>
      <c r="H241" s="6">
        <f>(($I$240-H236)/$I$240)*100</f>
        <v>95.588235294117652</v>
      </c>
      <c r="I241" s="6">
        <f>(($I$240-I236)/$I$240)*100</f>
        <v>94.85294117647058</v>
      </c>
      <c r="J241" s="6">
        <f>(($I$240-J236)/$I$240)*100</f>
        <v>94.117647058823522</v>
      </c>
      <c r="K241" s="6">
        <f>(($I$240-K236)/$I$240)*100</f>
        <v>93.382352941176478</v>
      </c>
      <c r="L241" s="6">
        <f>(($I$240-L236)/$I$240)*100</f>
        <v>92.64705882352942</v>
      </c>
      <c r="M241" s="6">
        <f>(($I$240-M236)/$I$240)*100</f>
        <v>91.911764705882348</v>
      </c>
      <c r="N241" s="6">
        <f>(($I$240-N236)/$I$240)*100</f>
        <v>91.17647058823529</v>
      </c>
      <c r="O241" s="6">
        <f>(($I$240-O236)/$I$240)*100</f>
        <v>90.441176470588232</v>
      </c>
      <c r="P241" s="6">
        <f>(($I$240-P236)/$I$240)*100</f>
        <v>89.705882352941174</v>
      </c>
      <c r="Q241" s="6">
        <f>(($I$240-Q236)/$I$240)*100</f>
        <v>88.970588235294116</v>
      </c>
      <c r="R241" s="6">
        <f>(($I$240-R236)/$I$240)*100</f>
        <v>88.235294117647058</v>
      </c>
      <c r="S241" s="6">
        <f>(($I$240-S236)/$I$240)*100</f>
        <v>87.5</v>
      </c>
      <c r="T241" s="6">
        <f>(($I$240-T236)/$I$240)*100</f>
        <v>86.764705882352942</v>
      </c>
      <c r="U241" s="6">
        <f>(($I$240-U236)/$I$240)*100</f>
        <v>86.029411764705884</v>
      </c>
      <c r="V241" s="6">
        <f>(($I$240-V236)/$I$240)*100</f>
        <v>85.294117647058826</v>
      </c>
      <c r="W241" s="6">
        <f>(($I$240-W236)/$I$240)*100</f>
        <v>84.558823529411768</v>
      </c>
      <c r="X241" s="6">
        <f>(($I$240-X236)/$I$240)*100</f>
        <v>83.82352941176471</v>
      </c>
      <c r="Y241" s="6">
        <f>(($I$240-Y236)/$I$240)*100</f>
        <v>83.088235294117652</v>
      </c>
      <c r="Z241" s="6">
        <f>(($I$240-Z236)/$I$240)*100</f>
        <v>82.35294117647058</v>
      </c>
      <c r="AA241" s="6">
        <f>(($I$240-AA236)/$I$240)*100</f>
        <v>81.617647058823522</v>
      </c>
      <c r="AB241" s="6">
        <f>(($I$240-AB236)/$I$240)*100</f>
        <v>80.882352941176478</v>
      </c>
      <c r="AC241" s="6">
        <f>(($I$240-AC236)/$I$240)*100</f>
        <v>80.14705882352942</v>
      </c>
      <c r="AD241" s="6">
        <f>(($I$240-AD236)/$I$240)*100</f>
        <v>79.411764705882348</v>
      </c>
      <c r="AE241" s="6">
        <f>(($I$240-AE236)/$I$240)*100</f>
        <v>78.67647058823529</v>
      </c>
      <c r="AF241" s="6">
        <f>(($I$240-AF236)/$I$240)*100</f>
        <v>77.941176470588232</v>
      </c>
      <c r="AG241" s="6">
        <f>(($I$240-AG236)/$I$240)*100</f>
        <v>77.205882352941174</v>
      </c>
      <c r="AH241" s="6">
        <f>(($I$240-AH236)/$I$240)*100</f>
        <v>76.470588235294116</v>
      </c>
      <c r="AI241" s="6">
        <f>(($I$240-AI236)/$I$240)*100</f>
        <v>75.735294117647058</v>
      </c>
      <c r="AJ241" s="6">
        <f>(($I$240-AJ236)/$I$240)*100</f>
        <v>75</v>
      </c>
      <c r="AK241" s="6">
        <f>(($I$240-AK236)/$I$240)*100</f>
        <v>74.264705882352942</v>
      </c>
      <c r="AL241" s="6">
        <f>(($I$240-AL236)/$I$240)*100</f>
        <v>73.529411764705884</v>
      </c>
      <c r="AM241" s="6">
        <f>(($I$240-AM236)/$I$240)*100</f>
        <v>72.794117647058826</v>
      </c>
      <c r="AN241" s="6">
        <f>(($I$240-AN236)/$I$240)*100</f>
        <v>72.058823529411768</v>
      </c>
      <c r="AO241" s="6">
        <f>(($I$240-AO236)/$I$240)*100</f>
        <v>71.32352941176471</v>
      </c>
      <c r="AP241" s="6">
        <f>(($I$240-AP236)/$I$240)*100</f>
        <v>70.588235294117652</v>
      </c>
    </row>
    <row r="242" spans="1:42" ht="19.8" x14ac:dyDescent="0.45">
      <c r="A242" s="14" t="s">
        <v>0</v>
      </c>
      <c r="B242" s="15" t="s">
        <v>32</v>
      </c>
      <c r="C242" s="15"/>
      <c r="D242" s="15"/>
      <c r="E242" s="16" t="s">
        <v>69</v>
      </c>
      <c r="F242" s="16"/>
      <c r="G242" s="16"/>
      <c r="H242" s="16"/>
      <c r="I242" s="16"/>
      <c r="J242" s="16"/>
    </row>
    <row r="243" spans="1:42" x14ac:dyDescent="0.3">
      <c r="A243" s="14"/>
      <c r="B243" s="11" t="s">
        <v>35</v>
      </c>
      <c r="C243" s="11"/>
      <c r="D243" s="11"/>
      <c r="E243" s="12" t="s">
        <v>2</v>
      </c>
      <c r="F243" s="12"/>
      <c r="G243" s="12"/>
      <c r="H243" s="12"/>
      <c r="I243" s="13">
        <v>62</v>
      </c>
      <c r="J243" s="13"/>
    </row>
    <row r="244" spans="1:42" x14ac:dyDescent="0.3">
      <c r="A244" s="14"/>
      <c r="B244" s="3">
        <v>0</v>
      </c>
      <c r="C244" s="3">
        <f>B244+1</f>
        <v>1</v>
      </c>
      <c r="D244" s="3">
        <f t="shared" ref="D244" si="1135">C244+1</f>
        <v>2</v>
      </c>
      <c r="E244" s="3">
        <f t="shared" ref="E244" si="1136">D244+1</f>
        <v>3</v>
      </c>
      <c r="F244" s="3">
        <f t="shared" ref="F244" si="1137">E244+1</f>
        <v>4</v>
      </c>
      <c r="G244" s="3">
        <f t="shared" ref="G244" si="1138">F244+1</f>
        <v>5</v>
      </c>
      <c r="H244" s="3">
        <f t="shared" ref="H244" si="1139">G244+1</f>
        <v>6</v>
      </c>
      <c r="I244" s="3">
        <f t="shared" ref="I244" si="1140">H244+1</f>
        <v>7</v>
      </c>
      <c r="J244" s="3">
        <f t="shared" ref="J244" si="1141">I244+1</f>
        <v>8</v>
      </c>
      <c r="K244" s="3">
        <f t="shared" ref="K244" si="1142">J244+1</f>
        <v>9</v>
      </c>
      <c r="L244" s="3">
        <f t="shared" ref="L244" si="1143">K244+1</f>
        <v>10</v>
      </c>
      <c r="M244" s="3">
        <f t="shared" ref="M244" si="1144">L244+1</f>
        <v>11</v>
      </c>
      <c r="N244" s="3">
        <f t="shared" ref="N244" si="1145">M244+1</f>
        <v>12</v>
      </c>
      <c r="O244" s="3">
        <f t="shared" ref="O244" si="1146">N244+1</f>
        <v>13</v>
      </c>
      <c r="P244" s="3">
        <f t="shared" ref="P244" si="1147">O244+1</f>
        <v>14</v>
      </c>
      <c r="Q244" s="3">
        <f t="shared" ref="Q244" si="1148">P244+1</f>
        <v>15</v>
      </c>
      <c r="R244" s="3">
        <f t="shared" ref="R244" si="1149">Q244+1</f>
        <v>16</v>
      </c>
      <c r="S244" s="3">
        <f t="shared" ref="S244" si="1150">R244+1</f>
        <v>17</v>
      </c>
      <c r="T244" s="3">
        <f t="shared" ref="T244" si="1151">S244+1</f>
        <v>18</v>
      </c>
      <c r="U244" s="3">
        <f t="shared" ref="U244" si="1152">T244+1</f>
        <v>19</v>
      </c>
      <c r="V244" s="3">
        <f t="shared" ref="V244" si="1153">U244+1</f>
        <v>20</v>
      </c>
      <c r="W244" s="3">
        <f t="shared" ref="W244" si="1154">V244+1</f>
        <v>21</v>
      </c>
      <c r="X244" s="3">
        <f t="shared" ref="X244" si="1155">W244+1</f>
        <v>22</v>
      </c>
      <c r="Y244" s="3">
        <f t="shared" ref="Y244" si="1156">X244+1</f>
        <v>23</v>
      </c>
      <c r="Z244" s="3">
        <f t="shared" ref="Z244" si="1157">Y244+1</f>
        <v>24</v>
      </c>
      <c r="AA244" s="3">
        <f t="shared" ref="AA244" si="1158">Z244+1</f>
        <v>25</v>
      </c>
      <c r="AB244" s="3">
        <f t="shared" ref="AB244" si="1159">AA244+1</f>
        <v>26</v>
      </c>
      <c r="AC244" s="3">
        <f t="shared" ref="AC244" si="1160">AB244+1</f>
        <v>27</v>
      </c>
      <c r="AD244" s="3">
        <f t="shared" ref="AD244" si="1161">AC244+1</f>
        <v>28</v>
      </c>
      <c r="AE244" s="3">
        <f t="shared" ref="AE244" si="1162">AD244+1</f>
        <v>29</v>
      </c>
      <c r="AF244" s="3">
        <f t="shared" ref="AF244" si="1163">AE244+1</f>
        <v>30</v>
      </c>
      <c r="AG244" s="3">
        <f t="shared" ref="AG244" si="1164">AF244+1</f>
        <v>31</v>
      </c>
      <c r="AH244" s="3">
        <f t="shared" ref="AH244" si="1165">AG244+1</f>
        <v>32</v>
      </c>
      <c r="AI244" s="3">
        <f t="shared" ref="AI244" si="1166">AH244+1</f>
        <v>33</v>
      </c>
      <c r="AJ244" s="3">
        <f t="shared" ref="AJ244" si="1167">AI244+1</f>
        <v>34</v>
      </c>
      <c r="AK244" s="3">
        <f t="shared" ref="AK244" si="1168">AJ244+1</f>
        <v>35</v>
      </c>
      <c r="AL244" s="3">
        <f t="shared" ref="AL244" si="1169">AK244+1</f>
        <v>36</v>
      </c>
      <c r="AM244" s="3">
        <f t="shared" ref="AM244" si="1170">AL244+1</f>
        <v>37</v>
      </c>
      <c r="AN244" s="3">
        <f t="shared" ref="AN244" si="1171">AM244+1</f>
        <v>38</v>
      </c>
      <c r="AO244" s="3">
        <f t="shared" ref="AO244" si="1172">AN244+1</f>
        <v>39</v>
      </c>
      <c r="AP244" s="3">
        <f t="shared" ref="AP244" si="1173">AO244+1</f>
        <v>40</v>
      </c>
    </row>
    <row r="245" spans="1:42" x14ac:dyDescent="0.3">
      <c r="A245" s="5" t="s">
        <v>3</v>
      </c>
      <c r="B245" s="1">
        <v>100</v>
      </c>
      <c r="C245" s="6">
        <f>(($I$243-C244)/$I$243)*100</f>
        <v>98.387096774193552</v>
      </c>
      <c r="D245" s="6">
        <f t="shared" ref="D245:AP245" si="1174">(($I$243-D244)/$I$243)*100</f>
        <v>96.774193548387103</v>
      </c>
      <c r="E245" s="6">
        <f t="shared" si="1174"/>
        <v>95.161290322580655</v>
      </c>
      <c r="F245" s="6">
        <f t="shared" si="1174"/>
        <v>93.548387096774192</v>
      </c>
      <c r="G245" s="6">
        <f t="shared" si="1174"/>
        <v>91.935483870967744</v>
      </c>
      <c r="H245" s="6">
        <f t="shared" si="1174"/>
        <v>90.322580645161281</v>
      </c>
      <c r="I245" s="6">
        <f t="shared" si="1174"/>
        <v>88.709677419354833</v>
      </c>
      <c r="J245" s="6">
        <f t="shared" si="1174"/>
        <v>87.096774193548384</v>
      </c>
      <c r="K245" s="6">
        <f t="shared" si="1174"/>
        <v>85.483870967741936</v>
      </c>
      <c r="L245" s="6">
        <f t="shared" si="1174"/>
        <v>83.870967741935488</v>
      </c>
      <c r="M245" s="6">
        <f t="shared" si="1174"/>
        <v>82.258064516129039</v>
      </c>
      <c r="N245" s="6">
        <f t="shared" si="1174"/>
        <v>80.645161290322577</v>
      </c>
      <c r="O245" s="6">
        <f t="shared" si="1174"/>
        <v>79.032258064516128</v>
      </c>
      <c r="P245" s="6">
        <f t="shared" si="1174"/>
        <v>77.41935483870968</v>
      </c>
      <c r="Q245" s="6">
        <f t="shared" si="1174"/>
        <v>75.806451612903231</v>
      </c>
      <c r="R245" s="6">
        <f t="shared" si="1174"/>
        <v>74.193548387096769</v>
      </c>
      <c r="S245" s="6">
        <f t="shared" si="1174"/>
        <v>72.58064516129032</v>
      </c>
      <c r="T245" s="6">
        <f t="shared" si="1174"/>
        <v>70.967741935483872</v>
      </c>
      <c r="U245" s="6">
        <f t="shared" si="1174"/>
        <v>69.354838709677423</v>
      </c>
      <c r="V245" s="6">
        <f t="shared" si="1174"/>
        <v>67.741935483870961</v>
      </c>
      <c r="W245" s="6">
        <f t="shared" si="1174"/>
        <v>66.129032258064512</v>
      </c>
      <c r="X245" s="6">
        <f t="shared" si="1174"/>
        <v>64.516129032258064</v>
      </c>
      <c r="Y245" s="6">
        <f t="shared" si="1174"/>
        <v>62.903225806451616</v>
      </c>
      <c r="Z245" s="6">
        <f t="shared" si="1174"/>
        <v>61.29032258064516</v>
      </c>
      <c r="AA245" s="6">
        <f t="shared" si="1174"/>
        <v>59.677419354838712</v>
      </c>
      <c r="AB245" s="6">
        <f t="shared" si="1174"/>
        <v>58.064516129032263</v>
      </c>
      <c r="AC245" s="6">
        <f t="shared" si="1174"/>
        <v>56.451612903225815</v>
      </c>
      <c r="AD245" s="6">
        <f t="shared" si="1174"/>
        <v>54.838709677419352</v>
      </c>
      <c r="AE245" s="6">
        <f t="shared" si="1174"/>
        <v>53.225806451612897</v>
      </c>
      <c r="AF245" s="6">
        <f t="shared" si="1174"/>
        <v>51.612903225806448</v>
      </c>
      <c r="AG245" s="6">
        <f t="shared" si="1174"/>
        <v>50</v>
      </c>
      <c r="AH245" s="6">
        <f t="shared" si="1174"/>
        <v>48.387096774193552</v>
      </c>
      <c r="AI245" s="6">
        <f t="shared" si="1174"/>
        <v>46.774193548387096</v>
      </c>
      <c r="AJ245" s="6">
        <f t="shared" si="1174"/>
        <v>45.161290322580641</v>
      </c>
      <c r="AK245" s="6">
        <f t="shared" si="1174"/>
        <v>43.548387096774192</v>
      </c>
      <c r="AL245" s="6">
        <f t="shared" si="1174"/>
        <v>41.935483870967744</v>
      </c>
      <c r="AM245" s="6">
        <f t="shared" si="1174"/>
        <v>40.322580645161288</v>
      </c>
      <c r="AN245" s="6">
        <f t="shared" si="1174"/>
        <v>38.70967741935484</v>
      </c>
      <c r="AO245" s="6">
        <f t="shared" si="1174"/>
        <v>37.096774193548384</v>
      </c>
      <c r="AP245" s="6">
        <f t="shared" si="1174"/>
        <v>35.483870967741936</v>
      </c>
    </row>
    <row r="246" spans="1:42" x14ac:dyDescent="0.3">
      <c r="A246" s="7"/>
      <c r="B246" s="11" t="s">
        <v>4</v>
      </c>
      <c r="C246" s="11"/>
      <c r="D246" s="11"/>
      <c r="E246" s="12" t="s">
        <v>2</v>
      </c>
      <c r="F246" s="12"/>
      <c r="G246" s="12"/>
      <c r="H246" s="12"/>
      <c r="I246" s="13">
        <v>91</v>
      </c>
      <c r="J246" s="13"/>
    </row>
    <row r="247" spans="1:42" x14ac:dyDescent="0.3">
      <c r="A247" s="5" t="s">
        <v>3</v>
      </c>
      <c r="B247" s="1">
        <v>100</v>
      </c>
      <c r="C247" s="6">
        <f>(($I$246-C244)/$I$246)*100</f>
        <v>98.901098901098905</v>
      </c>
      <c r="D247" s="6">
        <f t="shared" ref="D247:AP247" si="1175">(($I$246-D244)/$I$246)*100</f>
        <v>97.802197802197796</v>
      </c>
      <c r="E247" s="6">
        <f t="shared" si="1175"/>
        <v>96.703296703296701</v>
      </c>
      <c r="F247" s="6">
        <f t="shared" si="1175"/>
        <v>95.604395604395606</v>
      </c>
      <c r="G247" s="6">
        <f t="shared" si="1175"/>
        <v>94.505494505494497</v>
      </c>
      <c r="H247" s="6">
        <f t="shared" si="1175"/>
        <v>93.406593406593402</v>
      </c>
      <c r="I247" s="6">
        <f t="shared" si="1175"/>
        <v>92.307692307692307</v>
      </c>
      <c r="J247" s="6">
        <f t="shared" si="1175"/>
        <v>91.208791208791212</v>
      </c>
      <c r="K247" s="6">
        <f t="shared" si="1175"/>
        <v>90.109890109890117</v>
      </c>
      <c r="L247" s="6">
        <f t="shared" si="1175"/>
        <v>89.010989010989007</v>
      </c>
      <c r="M247" s="6">
        <f t="shared" si="1175"/>
        <v>87.912087912087912</v>
      </c>
      <c r="N247" s="6">
        <f t="shared" si="1175"/>
        <v>86.813186813186817</v>
      </c>
      <c r="O247" s="6">
        <f t="shared" si="1175"/>
        <v>85.714285714285708</v>
      </c>
      <c r="P247" s="6">
        <f t="shared" si="1175"/>
        <v>84.615384615384613</v>
      </c>
      <c r="Q247" s="6">
        <f t="shared" si="1175"/>
        <v>83.516483516483518</v>
      </c>
      <c r="R247" s="6">
        <f t="shared" si="1175"/>
        <v>82.417582417582409</v>
      </c>
      <c r="S247" s="6">
        <f t="shared" si="1175"/>
        <v>81.318681318681314</v>
      </c>
      <c r="T247" s="6">
        <f t="shared" si="1175"/>
        <v>80.219780219780219</v>
      </c>
      <c r="U247" s="6">
        <f t="shared" si="1175"/>
        <v>79.120879120879124</v>
      </c>
      <c r="V247" s="6">
        <f t="shared" si="1175"/>
        <v>78.021978021978029</v>
      </c>
      <c r="W247" s="6">
        <f t="shared" si="1175"/>
        <v>76.923076923076934</v>
      </c>
      <c r="X247" s="6">
        <f t="shared" si="1175"/>
        <v>75.824175824175825</v>
      </c>
      <c r="Y247" s="6">
        <f t="shared" si="1175"/>
        <v>74.72527472527473</v>
      </c>
      <c r="Z247" s="6">
        <f t="shared" si="1175"/>
        <v>73.626373626373635</v>
      </c>
      <c r="AA247" s="6">
        <f t="shared" si="1175"/>
        <v>72.527472527472526</v>
      </c>
      <c r="AB247" s="6">
        <f t="shared" si="1175"/>
        <v>71.428571428571431</v>
      </c>
      <c r="AC247" s="6">
        <f t="shared" si="1175"/>
        <v>70.329670329670336</v>
      </c>
      <c r="AD247" s="6">
        <f t="shared" si="1175"/>
        <v>69.230769230769226</v>
      </c>
      <c r="AE247" s="6">
        <f t="shared" si="1175"/>
        <v>68.131868131868131</v>
      </c>
      <c r="AF247" s="6">
        <f t="shared" si="1175"/>
        <v>67.032967032967022</v>
      </c>
      <c r="AG247" s="6">
        <f t="shared" si="1175"/>
        <v>65.934065934065927</v>
      </c>
      <c r="AH247" s="6">
        <f t="shared" si="1175"/>
        <v>64.835164835164832</v>
      </c>
      <c r="AI247" s="6">
        <f t="shared" si="1175"/>
        <v>63.73626373626373</v>
      </c>
      <c r="AJ247" s="6">
        <f t="shared" si="1175"/>
        <v>62.637362637362635</v>
      </c>
      <c r="AK247" s="6">
        <f t="shared" si="1175"/>
        <v>61.53846153846154</v>
      </c>
      <c r="AL247" s="6">
        <f t="shared" si="1175"/>
        <v>60.439560439560438</v>
      </c>
      <c r="AM247" s="6">
        <f t="shared" si="1175"/>
        <v>59.340659340659343</v>
      </c>
      <c r="AN247" s="6">
        <f t="shared" si="1175"/>
        <v>58.241758241758248</v>
      </c>
      <c r="AO247" s="6">
        <f t="shared" si="1175"/>
        <v>57.142857142857139</v>
      </c>
      <c r="AP247" s="6">
        <f t="shared" si="1175"/>
        <v>56.043956043956044</v>
      </c>
    </row>
    <row r="248" spans="1:42" x14ac:dyDescent="0.3">
      <c r="A248" s="7"/>
      <c r="B248" s="11" t="s">
        <v>34</v>
      </c>
      <c r="C248" s="11"/>
      <c r="D248" s="11"/>
      <c r="E248" s="12" t="s">
        <v>2</v>
      </c>
      <c r="F248" s="12"/>
      <c r="G248" s="12"/>
      <c r="H248" s="12"/>
      <c r="I248" s="13">
        <v>139</v>
      </c>
      <c r="J248" s="13"/>
    </row>
    <row r="249" spans="1:42" x14ac:dyDescent="0.3">
      <c r="A249" s="5" t="s">
        <v>3</v>
      </c>
      <c r="B249" s="1">
        <v>100</v>
      </c>
      <c r="C249" s="6">
        <f>(($I$248-C244)/$I$248)*100</f>
        <v>99.280575539568346</v>
      </c>
      <c r="D249" s="6">
        <f t="shared" ref="D249:AP249" si="1176">(($I$248-D244)/$I$248)*100</f>
        <v>98.561151079136692</v>
      </c>
      <c r="E249" s="6">
        <f t="shared" si="1176"/>
        <v>97.841726618705039</v>
      </c>
      <c r="F249" s="6">
        <f t="shared" si="1176"/>
        <v>97.122302158273371</v>
      </c>
      <c r="G249" s="6">
        <f t="shared" si="1176"/>
        <v>96.402877697841731</v>
      </c>
      <c r="H249" s="6">
        <f t="shared" si="1176"/>
        <v>95.683453237410077</v>
      </c>
      <c r="I249" s="6">
        <f t="shared" si="1176"/>
        <v>94.964028776978409</v>
      </c>
      <c r="J249" s="6">
        <f t="shared" si="1176"/>
        <v>94.24460431654677</v>
      </c>
      <c r="K249" s="6">
        <f t="shared" si="1176"/>
        <v>93.525179856115102</v>
      </c>
      <c r="L249" s="6">
        <f t="shared" si="1176"/>
        <v>92.805755395683448</v>
      </c>
      <c r="M249" s="6">
        <f t="shared" si="1176"/>
        <v>92.086330935251809</v>
      </c>
      <c r="N249" s="6">
        <f t="shared" si="1176"/>
        <v>91.366906474820141</v>
      </c>
      <c r="O249" s="6">
        <f t="shared" si="1176"/>
        <v>90.647482014388487</v>
      </c>
      <c r="P249" s="6">
        <f t="shared" si="1176"/>
        <v>89.928057553956833</v>
      </c>
      <c r="Q249" s="6">
        <f t="shared" si="1176"/>
        <v>89.208633093525179</v>
      </c>
      <c r="R249" s="6">
        <f t="shared" si="1176"/>
        <v>88.489208633093526</v>
      </c>
      <c r="S249" s="6">
        <f t="shared" si="1176"/>
        <v>87.769784172661872</v>
      </c>
      <c r="T249" s="6">
        <f t="shared" si="1176"/>
        <v>87.050359712230218</v>
      </c>
      <c r="U249" s="6">
        <f t="shared" si="1176"/>
        <v>86.330935251798564</v>
      </c>
      <c r="V249" s="6">
        <f t="shared" si="1176"/>
        <v>85.611510791366911</v>
      </c>
      <c r="W249" s="6">
        <f t="shared" si="1176"/>
        <v>84.892086330935257</v>
      </c>
      <c r="X249" s="6">
        <f t="shared" si="1176"/>
        <v>84.172661870503589</v>
      </c>
      <c r="Y249" s="6">
        <f t="shared" si="1176"/>
        <v>83.453237410071949</v>
      </c>
      <c r="Z249" s="6">
        <f t="shared" si="1176"/>
        <v>82.733812949640281</v>
      </c>
      <c r="AA249" s="6">
        <f t="shared" si="1176"/>
        <v>82.014388489208628</v>
      </c>
      <c r="AB249" s="6">
        <f t="shared" si="1176"/>
        <v>81.294964028776988</v>
      </c>
      <c r="AC249" s="6">
        <f t="shared" si="1176"/>
        <v>80.57553956834532</v>
      </c>
      <c r="AD249" s="6">
        <f t="shared" si="1176"/>
        <v>79.856115107913666</v>
      </c>
      <c r="AE249" s="6">
        <f t="shared" si="1176"/>
        <v>79.136690647482013</v>
      </c>
      <c r="AF249" s="6">
        <f t="shared" si="1176"/>
        <v>78.417266187050359</v>
      </c>
      <c r="AG249" s="6">
        <f t="shared" si="1176"/>
        <v>77.697841726618705</v>
      </c>
      <c r="AH249" s="6">
        <f t="shared" si="1176"/>
        <v>76.978417266187051</v>
      </c>
      <c r="AI249" s="6">
        <f t="shared" si="1176"/>
        <v>76.258992805755398</v>
      </c>
      <c r="AJ249" s="6">
        <f t="shared" si="1176"/>
        <v>75.539568345323744</v>
      </c>
      <c r="AK249" s="6">
        <f t="shared" si="1176"/>
        <v>74.82014388489209</v>
      </c>
      <c r="AL249" s="6">
        <f t="shared" si="1176"/>
        <v>74.100719424460422</v>
      </c>
      <c r="AM249" s="6">
        <f t="shared" si="1176"/>
        <v>73.381294964028783</v>
      </c>
      <c r="AN249" s="6">
        <f t="shared" si="1176"/>
        <v>72.661870503597129</v>
      </c>
      <c r="AO249" s="6">
        <f t="shared" si="1176"/>
        <v>71.942446043165461</v>
      </c>
      <c r="AP249" s="6">
        <f t="shared" si="1176"/>
        <v>71.223021582733821</v>
      </c>
    </row>
    <row r="250" spans="1:42" ht="19.8" x14ac:dyDescent="0.45">
      <c r="A250" s="14" t="s">
        <v>0</v>
      </c>
      <c r="B250" s="15" t="s">
        <v>33</v>
      </c>
      <c r="C250" s="15"/>
      <c r="D250" s="15"/>
      <c r="E250" s="16" t="s">
        <v>70</v>
      </c>
      <c r="F250" s="16"/>
      <c r="G250" s="16"/>
      <c r="H250" s="16"/>
      <c r="I250" s="16"/>
      <c r="J250" s="16"/>
    </row>
    <row r="251" spans="1:42" x14ac:dyDescent="0.3">
      <c r="A251" s="14"/>
      <c r="B251" s="11" t="s">
        <v>35</v>
      </c>
      <c r="C251" s="11"/>
      <c r="D251" s="11"/>
      <c r="E251" s="12" t="s">
        <v>2</v>
      </c>
      <c r="F251" s="12"/>
      <c r="G251" s="12"/>
      <c r="H251" s="12"/>
      <c r="I251" s="13">
        <v>54</v>
      </c>
      <c r="J251" s="13"/>
    </row>
    <row r="252" spans="1:42" x14ac:dyDescent="0.3">
      <c r="A252" s="14"/>
      <c r="B252" s="3">
        <v>0</v>
      </c>
      <c r="C252" s="3">
        <f>B252+1</f>
        <v>1</v>
      </c>
      <c r="D252" s="3">
        <f t="shared" ref="D252" si="1177">C252+1</f>
        <v>2</v>
      </c>
      <c r="E252" s="3">
        <f t="shared" ref="E252" si="1178">D252+1</f>
        <v>3</v>
      </c>
      <c r="F252" s="3">
        <f t="shared" ref="F252" si="1179">E252+1</f>
        <v>4</v>
      </c>
      <c r="G252" s="3">
        <f t="shared" ref="G252" si="1180">F252+1</f>
        <v>5</v>
      </c>
      <c r="H252" s="3">
        <f t="shared" ref="H252" si="1181">G252+1</f>
        <v>6</v>
      </c>
      <c r="I252" s="3">
        <f t="shared" ref="I252" si="1182">H252+1</f>
        <v>7</v>
      </c>
      <c r="J252" s="3">
        <f t="shared" ref="J252" si="1183">I252+1</f>
        <v>8</v>
      </c>
      <c r="K252" s="3">
        <f t="shared" ref="K252" si="1184">J252+1</f>
        <v>9</v>
      </c>
      <c r="L252" s="3">
        <f t="shared" ref="L252" si="1185">K252+1</f>
        <v>10</v>
      </c>
      <c r="M252" s="3">
        <f t="shared" ref="M252" si="1186">L252+1</f>
        <v>11</v>
      </c>
      <c r="N252" s="3">
        <f t="shared" ref="N252" si="1187">M252+1</f>
        <v>12</v>
      </c>
      <c r="O252" s="3">
        <f t="shared" ref="O252" si="1188">N252+1</f>
        <v>13</v>
      </c>
      <c r="P252" s="3">
        <f t="shared" ref="P252" si="1189">O252+1</f>
        <v>14</v>
      </c>
      <c r="Q252" s="3">
        <f t="shared" ref="Q252" si="1190">P252+1</f>
        <v>15</v>
      </c>
      <c r="R252" s="3">
        <f t="shared" ref="R252" si="1191">Q252+1</f>
        <v>16</v>
      </c>
      <c r="S252" s="3">
        <f t="shared" ref="S252" si="1192">R252+1</f>
        <v>17</v>
      </c>
      <c r="T252" s="3">
        <f t="shared" ref="T252" si="1193">S252+1</f>
        <v>18</v>
      </c>
      <c r="U252" s="3">
        <f t="shared" ref="U252" si="1194">T252+1</f>
        <v>19</v>
      </c>
      <c r="V252" s="3">
        <f t="shared" ref="V252" si="1195">U252+1</f>
        <v>20</v>
      </c>
      <c r="W252" s="3">
        <f t="shared" ref="W252" si="1196">V252+1</f>
        <v>21</v>
      </c>
      <c r="X252" s="3">
        <f t="shared" ref="X252" si="1197">W252+1</f>
        <v>22</v>
      </c>
      <c r="Y252" s="3">
        <f t="shared" ref="Y252" si="1198">X252+1</f>
        <v>23</v>
      </c>
      <c r="Z252" s="3">
        <f t="shared" ref="Z252" si="1199">Y252+1</f>
        <v>24</v>
      </c>
      <c r="AA252" s="3">
        <f t="shared" ref="AA252" si="1200">Z252+1</f>
        <v>25</v>
      </c>
      <c r="AB252" s="3">
        <f t="shared" ref="AB252" si="1201">AA252+1</f>
        <v>26</v>
      </c>
      <c r="AC252" s="3">
        <f t="shared" ref="AC252" si="1202">AB252+1</f>
        <v>27</v>
      </c>
      <c r="AD252" s="3">
        <f t="shared" ref="AD252" si="1203">AC252+1</f>
        <v>28</v>
      </c>
      <c r="AE252" s="3">
        <f t="shared" ref="AE252" si="1204">AD252+1</f>
        <v>29</v>
      </c>
      <c r="AF252" s="3">
        <f t="shared" ref="AF252" si="1205">AE252+1</f>
        <v>30</v>
      </c>
      <c r="AG252" s="3">
        <f t="shared" ref="AG252" si="1206">AF252+1</f>
        <v>31</v>
      </c>
      <c r="AH252" s="3">
        <f t="shared" ref="AH252" si="1207">AG252+1</f>
        <v>32</v>
      </c>
      <c r="AI252" s="3">
        <f t="shared" ref="AI252" si="1208">AH252+1</f>
        <v>33</v>
      </c>
      <c r="AJ252" s="3">
        <f t="shared" ref="AJ252" si="1209">AI252+1</f>
        <v>34</v>
      </c>
      <c r="AK252" s="3">
        <f t="shared" ref="AK252" si="1210">AJ252+1</f>
        <v>35</v>
      </c>
      <c r="AL252" s="3">
        <f t="shared" ref="AL252" si="1211">AK252+1</f>
        <v>36</v>
      </c>
      <c r="AM252" s="3">
        <f t="shared" ref="AM252" si="1212">AL252+1</f>
        <v>37</v>
      </c>
      <c r="AN252" s="3">
        <f t="shared" ref="AN252" si="1213">AM252+1</f>
        <v>38</v>
      </c>
      <c r="AO252" s="3">
        <f t="shared" ref="AO252" si="1214">AN252+1</f>
        <v>39</v>
      </c>
      <c r="AP252" s="3">
        <f t="shared" ref="AP252" si="1215">AO252+1</f>
        <v>40</v>
      </c>
    </row>
    <row r="253" spans="1:42" x14ac:dyDescent="0.3">
      <c r="A253" s="5" t="s">
        <v>3</v>
      </c>
      <c r="B253" s="1">
        <v>100</v>
      </c>
      <c r="C253" s="6">
        <f>(($I$251-C252)/$I$251)*100</f>
        <v>98.148148148148152</v>
      </c>
      <c r="D253" s="6">
        <f t="shared" ref="D253:AP253" si="1216">(($I$251-D252)/$I$251)*100</f>
        <v>96.296296296296291</v>
      </c>
      <c r="E253" s="6">
        <f t="shared" si="1216"/>
        <v>94.444444444444443</v>
      </c>
      <c r="F253" s="6">
        <f t="shared" si="1216"/>
        <v>92.592592592592595</v>
      </c>
      <c r="G253" s="6">
        <f t="shared" si="1216"/>
        <v>90.740740740740748</v>
      </c>
      <c r="H253" s="6">
        <f t="shared" si="1216"/>
        <v>88.888888888888886</v>
      </c>
      <c r="I253" s="6">
        <f t="shared" si="1216"/>
        <v>87.037037037037038</v>
      </c>
      <c r="J253" s="6">
        <f t="shared" si="1216"/>
        <v>85.18518518518519</v>
      </c>
      <c r="K253" s="6">
        <f t="shared" si="1216"/>
        <v>83.333333333333343</v>
      </c>
      <c r="L253" s="6">
        <f t="shared" si="1216"/>
        <v>81.481481481481481</v>
      </c>
      <c r="M253" s="6">
        <f t="shared" si="1216"/>
        <v>79.629629629629633</v>
      </c>
      <c r="N253" s="6">
        <f t="shared" si="1216"/>
        <v>77.777777777777786</v>
      </c>
      <c r="O253" s="6">
        <f t="shared" si="1216"/>
        <v>75.925925925925924</v>
      </c>
      <c r="P253" s="6">
        <f t="shared" si="1216"/>
        <v>74.074074074074076</v>
      </c>
      <c r="Q253" s="6">
        <f t="shared" si="1216"/>
        <v>72.222222222222214</v>
      </c>
      <c r="R253" s="6">
        <f t="shared" si="1216"/>
        <v>70.370370370370367</v>
      </c>
      <c r="S253" s="6">
        <f t="shared" si="1216"/>
        <v>68.518518518518519</v>
      </c>
      <c r="T253" s="6">
        <f t="shared" si="1216"/>
        <v>66.666666666666657</v>
      </c>
      <c r="U253" s="6">
        <f t="shared" si="1216"/>
        <v>64.81481481481481</v>
      </c>
      <c r="V253" s="6">
        <f t="shared" si="1216"/>
        <v>62.962962962962962</v>
      </c>
      <c r="W253" s="6">
        <f t="shared" si="1216"/>
        <v>61.111111111111114</v>
      </c>
      <c r="X253" s="6">
        <f t="shared" si="1216"/>
        <v>59.259259259259252</v>
      </c>
      <c r="Y253" s="6">
        <f t="shared" si="1216"/>
        <v>57.407407407407405</v>
      </c>
      <c r="Z253" s="6">
        <f t="shared" si="1216"/>
        <v>55.555555555555557</v>
      </c>
      <c r="AA253" s="6">
        <f t="shared" si="1216"/>
        <v>53.703703703703709</v>
      </c>
      <c r="AB253" s="6">
        <f t="shared" si="1216"/>
        <v>51.851851851851848</v>
      </c>
      <c r="AC253" s="6">
        <f t="shared" si="1216"/>
        <v>50</v>
      </c>
      <c r="AD253" s="6">
        <f t="shared" si="1216"/>
        <v>48.148148148148145</v>
      </c>
      <c r="AE253" s="6">
        <f t="shared" si="1216"/>
        <v>46.296296296296298</v>
      </c>
      <c r="AF253" s="6">
        <f t="shared" si="1216"/>
        <v>44.444444444444443</v>
      </c>
      <c r="AG253" s="6">
        <f t="shared" si="1216"/>
        <v>42.592592592592595</v>
      </c>
      <c r="AH253" s="6">
        <f t="shared" si="1216"/>
        <v>40.74074074074074</v>
      </c>
      <c r="AI253" s="6">
        <f t="shared" si="1216"/>
        <v>38.888888888888893</v>
      </c>
      <c r="AJ253" s="6">
        <f t="shared" si="1216"/>
        <v>37.037037037037038</v>
      </c>
      <c r="AK253" s="6">
        <f t="shared" si="1216"/>
        <v>35.185185185185183</v>
      </c>
      <c r="AL253" s="6">
        <f t="shared" si="1216"/>
        <v>33.333333333333329</v>
      </c>
      <c r="AM253" s="6">
        <f t="shared" si="1216"/>
        <v>31.481481481481481</v>
      </c>
      <c r="AN253" s="6">
        <f t="shared" si="1216"/>
        <v>29.629629629629626</v>
      </c>
      <c r="AO253" s="6">
        <f t="shared" si="1216"/>
        <v>27.777777777777779</v>
      </c>
      <c r="AP253" s="6">
        <f t="shared" si="1216"/>
        <v>25.925925925925924</v>
      </c>
    </row>
    <row r="254" spans="1:42" x14ac:dyDescent="0.3">
      <c r="A254" s="7"/>
      <c r="B254" s="11" t="s">
        <v>4</v>
      </c>
      <c r="C254" s="11"/>
      <c r="D254" s="11"/>
      <c r="E254" s="12" t="s">
        <v>2</v>
      </c>
      <c r="F254" s="12"/>
      <c r="G254" s="12"/>
      <c r="H254" s="12"/>
      <c r="I254" s="13">
        <v>88</v>
      </c>
      <c r="J254" s="13"/>
    </row>
    <row r="255" spans="1:42" x14ac:dyDescent="0.3">
      <c r="A255" s="5" t="s">
        <v>3</v>
      </c>
      <c r="B255" s="1">
        <v>100</v>
      </c>
      <c r="C255" s="6">
        <f>(($I$254-C252)/$I$254)*100</f>
        <v>98.86363636363636</v>
      </c>
      <c r="D255" s="6">
        <f t="shared" ref="D255:AP255" si="1217">(($I$254-D252)/$I$254)*100</f>
        <v>97.727272727272734</v>
      </c>
      <c r="E255" s="6">
        <f t="shared" si="1217"/>
        <v>96.590909090909093</v>
      </c>
      <c r="F255" s="6">
        <f t="shared" si="1217"/>
        <v>95.454545454545453</v>
      </c>
      <c r="G255" s="6">
        <f t="shared" si="1217"/>
        <v>94.318181818181827</v>
      </c>
      <c r="H255" s="6">
        <f t="shared" si="1217"/>
        <v>93.181818181818173</v>
      </c>
      <c r="I255" s="6">
        <f t="shared" si="1217"/>
        <v>92.045454545454547</v>
      </c>
      <c r="J255" s="6">
        <f t="shared" si="1217"/>
        <v>90.909090909090907</v>
      </c>
      <c r="K255" s="6">
        <f t="shared" si="1217"/>
        <v>89.772727272727266</v>
      </c>
      <c r="L255" s="6">
        <f t="shared" si="1217"/>
        <v>88.63636363636364</v>
      </c>
      <c r="M255" s="6">
        <f t="shared" si="1217"/>
        <v>87.5</v>
      </c>
      <c r="N255" s="6">
        <f t="shared" si="1217"/>
        <v>86.36363636363636</v>
      </c>
      <c r="O255" s="6">
        <f t="shared" si="1217"/>
        <v>85.227272727272734</v>
      </c>
      <c r="P255" s="6">
        <f t="shared" si="1217"/>
        <v>84.090909090909093</v>
      </c>
      <c r="Q255" s="6">
        <f t="shared" si="1217"/>
        <v>82.954545454545453</v>
      </c>
      <c r="R255" s="6">
        <f t="shared" si="1217"/>
        <v>81.818181818181827</v>
      </c>
      <c r="S255" s="6">
        <f t="shared" si="1217"/>
        <v>80.681818181818173</v>
      </c>
      <c r="T255" s="6">
        <f t="shared" si="1217"/>
        <v>79.545454545454547</v>
      </c>
      <c r="U255" s="6">
        <f t="shared" si="1217"/>
        <v>78.409090909090907</v>
      </c>
      <c r="V255" s="6">
        <f t="shared" si="1217"/>
        <v>77.272727272727266</v>
      </c>
      <c r="W255" s="6">
        <f t="shared" si="1217"/>
        <v>76.13636363636364</v>
      </c>
      <c r="X255" s="6">
        <f t="shared" si="1217"/>
        <v>75</v>
      </c>
      <c r="Y255" s="6">
        <f t="shared" si="1217"/>
        <v>73.86363636363636</v>
      </c>
      <c r="Z255" s="6">
        <f t="shared" si="1217"/>
        <v>72.727272727272734</v>
      </c>
      <c r="AA255" s="6">
        <f t="shared" si="1217"/>
        <v>71.590909090909093</v>
      </c>
      <c r="AB255" s="6">
        <f t="shared" si="1217"/>
        <v>70.454545454545453</v>
      </c>
      <c r="AC255" s="6">
        <f t="shared" si="1217"/>
        <v>69.318181818181827</v>
      </c>
      <c r="AD255" s="6">
        <f t="shared" si="1217"/>
        <v>68.181818181818173</v>
      </c>
      <c r="AE255" s="6">
        <f t="shared" si="1217"/>
        <v>67.045454545454547</v>
      </c>
      <c r="AF255" s="6">
        <f t="shared" si="1217"/>
        <v>65.909090909090907</v>
      </c>
      <c r="AG255" s="6">
        <f t="shared" si="1217"/>
        <v>64.772727272727266</v>
      </c>
      <c r="AH255" s="6">
        <f t="shared" si="1217"/>
        <v>63.636363636363633</v>
      </c>
      <c r="AI255" s="6">
        <f t="shared" si="1217"/>
        <v>62.5</v>
      </c>
      <c r="AJ255" s="6">
        <f t="shared" si="1217"/>
        <v>61.363636363636367</v>
      </c>
      <c r="AK255" s="6">
        <f t="shared" si="1217"/>
        <v>60.227272727272727</v>
      </c>
      <c r="AL255" s="6">
        <f t="shared" si="1217"/>
        <v>59.090909090909093</v>
      </c>
      <c r="AM255" s="6">
        <f t="shared" si="1217"/>
        <v>57.95454545454546</v>
      </c>
      <c r="AN255" s="6">
        <f t="shared" si="1217"/>
        <v>56.81818181818182</v>
      </c>
      <c r="AO255" s="6">
        <f t="shared" si="1217"/>
        <v>55.68181818181818</v>
      </c>
      <c r="AP255" s="6">
        <f t="shared" si="1217"/>
        <v>54.54545454545454</v>
      </c>
    </row>
    <row r="256" spans="1:42" x14ac:dyDescent="0.3">
      <c r="A256" s="7"/>
      <c r="B256" s="11" t="s">
        <v>34</v>
      </c>
      <c r="C256" s="11"/>
      <c r="D256" s="11"/>
      <c r="E256" s="12" t="s">
        <v>2</v>
      </c>
      <c r="F256" s="12"/>
      <c r="G256" s="12"/>
      <c r="H256" s="12"/>
      <c r="I256" s="13">
        <v>131</v>
      </c>
      <c r="J256" s="13"/>
    </row>
    <row r="257" spans="1:42" x14ac:dyDescent="0.3">
      <c r="A257" s="5" t="s">
        <v>3</v>
      </c>
      <c r="B257" s="1">
        <v>100</v>
      </c>
      <c r="C257" s="6">
        <f>(($I$256-C252)/$I$256)*100</f>
        <v>99.236641221374043</v>
      </c>
      <c r="D257" s="6">
        <f t="shared" ref="D257:AP257" si="1218">(($I$256-D252)/$I$256)*100</f>
        <v>98.473282442748086</v>
      </c>
      <c r="E257" s="6">
        <f t="shared" si="1218"/>
        <v>97.70992366412213</v>
      </c>
      <c r="F257" s="6">
        <f t="shared" si="1218"/>
        <v>96.946564885496173</v>
      </c>
      <c r="G257" s="6">
        <f t="shared" si="1218"/>
        <v>96.18320610687023</v>
      </c>
      <c r="H257" s="6">
        <f t="shared" si="1218"/>
        <v>95.419847328244273</v>
      </c>
      <c r="I257" s="6">
        <f t="shared" si="1218"/>
        <v>94.656488549618317</v>
      </c>
      <c r="J257" s="6">
        <f t="shared" si="1218"/>
        <v>93.893129770992374</v>
      </c>
      <c r="K257" s="6">
        <f t="shared" si="1218"/>
        <v>93.129770992366417</v>
      </c>
      <c r="L257" s="6">
        <f t="shared" si="1218"/>
        <v>92.36641221374046</v>
      </c>
      <c r="M257" s="6">
        <f t="shared" si="1218"/>
        <v>91.603053435114504</v>
      </c>
      <c r="N257" s="6">
        <f t="shared" si="1218"/>
        <v>90.839694656488547</v>
      </c>
      <c r="O257" s="6">
        <f t="shared" si="1218"/>
        <v>90.07633587786259</v>
      </c>
      <c r="P257" s="6">
        <f t="shared" si="1218"/>
        <v>89.312977099236647</v>
      </c>
      <c r="Q257" s="6">
        <f t="shared" si="1218"/>
        <v>88.549618320610691</v>
      </c>
      <c r="R257" s="6">
        <f t="shared" si="1218"/>
        <v>87.786259541984734</v>
      </c>
      <c r="S257" s="6">
        <f t="shared" si="1218"/>
        <v>87.022900763358777</v>
      </c>
      <c r="T257" s="6">
        <f t="shared" si="1218"/>
        <v>86.25954198473282</v>
      </c>
      <c r="U257" s="6">
        <f t="shared" si="1218"/>
        <v>85.496183206106863</v>
      </c>
      <c r="V257" s="6">
        <f t="shared" si="1218"/>
        <v>84.732824427480907</v>
      </c>
      <c r="W257" s="6">
        <f t="shared" si="1218"/>
        <v>83.969465648854964</v>
      </c>
      <c r="X257" s="6">
        <f t="shared" si="1218"/>
        <v>83.206106870229007</v>
      </c>
      <c r="Y257" s="6">
        <f t="shared" si="1218"/>
        <v>82.44274809160305</v>
      </c>
      <c r="Z257" s="6">
        <f t="shared" si="1218"/>
        <v>81.679389312977108</v>
      </c>
      <c r="AA257" s="6">
        <f t="shared" si="1218"/>
        <v>80.916030534351151</v>
      </c>
      <c r="AB257" s="6">
        <f t="shared" si="1218"/>
        <v>80.152671755725194</v>
      </c>
      <c r="AC257" s="6">
        <f t="shared" si="1218"/>
        <v>79.389312977099237</v>
      </c>
      <c r="AD257" s="6">
        <f t="shared" si="1218"/>
        <v>78.625954198473281</v>
      </c>
      <c r="AE257" s="6">
        <f t="shared" si="1218"/>
        <v>77.862595419847324</v>
      </c>
      <c r="AF257" s="6">
        <f t="shared" si="1218"/>
        <v>77.099236641221367</v>
      </c>
      <c r="AG257" s="6">
        <f t="shared" si="1218"/>
        <v>76.335877862595424</v>
      </c>
      <c r="AH257" s="6">
        <f t="shared" si="1218"/>
        <v>75.572519083969468</v>
      </c>
      <c r="AI257" s="6">
        <f t="shared" si="1218"/>
        <v>74.809160305343511</v>
      </c>
      <c r="AJ257" s="6">
        <f t="shared" si="1218"/>
        <v>74.045801526717554</v>
      </c>
      <c r="AK257" s="6">
        <f t="shared" si="1218"/>
        <v>73.282442748091597</v>
      </c>
      <c r="AL257" s="6">
        <f t="shared" si="1218"/>
        <v>72.51908396946564</v>
      </c>
      <c r="AM257" s="6">
        <f t="shared" si="1218"/>
        <v>71.755725190839698</v>
      </c>
      <c r="AN257" s="6">
        <f t="shared" si="1218"/>
        <v>70.992366412213741</v>
      </c>
      <c r="AO257" s="6">
        <f t="shared" si="1218"/>
        <v>70.229007633587784</v>
      </c>
      <c r="AP257" s="6">
        <f t="shared" si="1218"/>
        <v>69.465648854961842</v>
      </c>
    </row>
  </sheetData>
  <mergeCells count="365">
    <mergeCell ref="B3:D3"/>
    <mergeCell ref="E3:H3"/>
    <mergeCell ref="I3:J3"/>
    <mergeCell ref="B8:D8"/>
    <mergeCell ref="E8:H8"/>
    <mergeCell ref="I8:J8"/>
    <mergeCell ref="E54:K54"/>
    <mergeCell ref="E114:L114"/>
    <mergeCell ref="E122:L122"/>
    <mergeCell ref="B62:D62"/>
    <mergeCell ref="E19:H19"/>
    <mergeCell ref="I19:J19"/>
    <mergeCell ref="B22:D22"/>
    <mergeCell ref="E22:H22"/>
    <mergeCell ref="I22:J22"/>
    <mergeCell ref="B24:D24"/>
    <mergeCell ref="E24:H24"/>
    <mergeCell ref="I24:J24"/>
    <mergeCell ref="B32:D32"/>
    <mergeCell ref="E32:H32"/>
    <mergeCell ref="I32:J32"/>
    <mergeCell ref="B40:D40"/>
    <mergeCell ref="E40:H40"/>
    <mergeCell ref="I40:J40"/>
    <mergeCell ref="A62:A64"/>
    <mergeCell ref="E62:J62"/>
    <mergeCell ref="B63:D63"/>
    <mergeCell ref="E63:H63"/>
    <mergeCell ref="I63:J63"/>
    <mergeCell ref="A54:A56"/>
    <mergeCell ref="B54:D54"/>
    <mergeCell ref="B55:D55"/>
    <mergeCell ref="E55:H55"/>
    <mergeCell ref="I55:J55"/>
    <mergeCell ref="B58:D58"/>
    <mergeCell ref="E58:H58"/>
    <mergeCell ref="I58:J58"/>
    <mergeCell ref="A1:AP1"/>
    <mergeCell ref="A53:AP53"/>
    <mergeCell ref="B6:D6"/>
    <mergeCell ref="E6:H6"/>
    <mergeCell ref="I6:J6"/>
    <mergeCell ref="A10:A12"/>
    <mergeCell ref="B10:D10"/>
    <mergeCell ref="E10:J10"/>
    <mergeCell ref="B11:D11"/>
    <mergeCell ref="E11:H11"/>
    <mergeCell ref="I11:J11"/>
    <mergeCell ref="B14:D14"/>
    <mergeCell ref="E14:H14"/>
    <mergeCell ref="I14:J14"/>
    <mergeCell ref="B16:D16"/>
    <mergeCell ref="E16:H16"/>
    <mergeCell ref="I16:J16"/>
    <mergeCell ref="A18:A20"/>
    <mergeCell ref="B18:D18"/>
    <mergeCell ref="E18:J18"/>
    <mergeCell ref="B19:D19"/>
    <mergeCell ref="A2:A4"/>
    <mergeCell ref="B2:D2"/>
    <mergeCell ref="E2:J2"/>
    <mergeCell ref="A26:A28"/>
    <mergeCell ref="B26:D26"/>
    <mergeCell ref="E26:J26"/>
    <mergeCell ref="B27:D27"/>
    <mergeCell ref="E27:H27"/>
    <mergeCell ref="I27:J27"/>
    <mergeCell ref="B30:D30"/>
    <mergeCell ref="E30:H30"/>
    <mergeCell ref="I30:J30"/>
    <mergeCell ref="A34:A36"/>
    <mergeCell ref="B34:D34"/>
    <mergeCell ref="E34:J34"/>
    <mergeCell ref="B35:D35"/>
    <mergeCell ref="E35:H35"/>
    <mergeCell ref="I35:J35"/>
    <mergeCell ref="B38:D38"/>
    <mergeCell ref="E38:H38"/>
    <mergeCell ref="I38:J38"/>
    <mergeCell ref="A42:A44"/>
    <mergeCell ref="B42:D42"/>
    <mergeCell ref="E42:J42"/>
    <mergeCell ref="B43:D43"/>
    <mergeCell ref="E43:H43"/>
    <mergeCell ref="I43:J43"/>
    <mergeCell ref="B46:D46"/>
    <mergeCell ref="E46:H46"/>
    <mergeCell ref="I46:J46"/>
    <mergeCell ref="B48:D48"/>
    <mergeCell ref="E48:H48"/>
    <mergeCell ref="I48:J48"/>
    <mergeCell ref="B60:D60"/>
    <mergeCell ref="E60:H60"/>
    <mergeCell ref="I60:J60"/>
    <mergeCell ref="B66:D66"/>
    <mergeCell ref="E66:H66"/>
    <mergeCell ref="I66:J66"/>
    <mergeCell ref="E68:H68"/>
    <mergeCell ref="I68:J68"/>
    <mergeCell ref="A70:A72"/>
    <mergeCell ref="B70:D70"/>
    <mergeCell ref="E70:J70"/>
    <mergeCell ref="B71:D71"/>
    <mergeCell ref="E71:H71"/>
    <mergeCell ref="I71:J71"/>
    <mergeCell ref="B68:D68"/>
    <mergeCell ref="B74:D74"/>
    <mergeCell ref="E74:H74"/>
    <mergeCell ref="I74:J74"/>
    <mergeCell ref="B76:D76"/>
    <mergeCell ref="E76:H76"/>
    <mergeCell ref="I76:J76"/>
    <mergeCell ref="A78:A80"/>
    <mergeCell ref="B78:D78"/>
    <mergeCell ref="E78:J78"/>
    <mergeCell ref="B79:D79"/>
    <mergeCell ref="E79:H79"/>
    <mergeCell ref="I79:J79"/>
    <mergeCell ref="B82:D82"/>
    <mergeCell ref="E82:H82"/>
    <mergeCell ref="I82:J82"/>
    <mergeCell ref="B84:D84"/>
    <mergeCell ref="E84:H84"/>
    <mergeCell ref="I84:J84"/>
    <mergeCell ref="A86:A88"/>
    <mergeCell ref="B86:D86"/>
    <mergeCell ref="E86:J86"/>
    <mergeCell ref="B87:D87"/>
    <mergeCell ref="E87:H87"/>
    <mergeCell ref="I87:J87"/>
    <mergeCell ref="B90:D90"/>
    <mergeCell ref="E90:H90"/>
    <mergeCell ref="I90:J90"/>
    <mergeCell ref="B92:D92"/>
    <mergeCell ref="E92:H92"/>
    <mergeCell ref="I92:J92"/>
    <mergeCell ref="A94:A96"/>
    <mergeCell ref="B94:D94"/>
    <mergeCell ref="E94:J94"/>
    <mergeCell ref="B95:D95"/>
    <mergeCell ref="E95:H95"/>
    <mergeCell ref="I95:J95"/>
    <mergeCell ref="B98:D98"/>
    <mergeCell ref="E98:H98"/>
    <mergeCell ref="I98:J98"/>
    <mergeCell ref="B100:D100"/>
    <mergeCell ref="E100:H100"/>
    <mergeCell ref="I100:J100"/>
    <mergeCell ref="A105:AP105"/>
    <mergeCell ref="A106:A108"/>
    <mergeCell ref="B106:D106"/>
    <mergeCell ref="E106:J106"/>
    <mergeCell ref="B107:D107"/>
    <mergeCell ref="E107:H107"/>
    <mergeCell ref="I107:J107"/>
    <mergeCell ref="B110:D110"/>
    <mergeCell ref="E110:H110"/>
    <mergeCell ref="I110:J110"/>
    <mergeCell ref="B112:D112"/>
    <mergeCell ref="E112:H112"/>
    <mergeCell ref="I112:J112"/>
    <mergeCell ref="A114:A116"/>
    <mergeCell ref="B114:D114"/>
    <mergeCell ref="B115:D115"/>
    <mergeCell ref="E115:H115"/>
    <mergeCell ref="I115:J115"/>
    <mergeCell ref="B118:D118"/>
    <mergeCell ref="E118:H118"/>
    <mergeCell ref="I118:J118"/>
    <mergeCell ref="B120:D120"/>
    <mergeCell ref="E120:H120"/>
    <mergeCell ref="I120:J120"/>
    <mergeCell ref="A122:A124"/>
    <mergeCell ref="B122:D122"/>
    <mergeCell ref="B123:D123"/>
    <mergeCell ref="E123:H123"/>
    <mergeCell ref="I123:J123"/>
    <mergeCell ref="B126:D126"/>
    <mergeCell ref="E126:H126"/>
    <mergeCell ref="I126:J126"/>
    <mergeCell ref="B128:D128"/>
    <mergeCell ref="E128:H128"/>
    <mergeCell ref="I128:J128"/>
    <mergeCell ref="A130:A132"/>
    <mergeCell ref="B130:D130"/>
    <mergeCell ref="B131:D131"/>
    <mergeCell ref="E131:H131"/>
    <mergeCell ref="I131:J131"/>
    <mergeCell ref="E130:L130"/>
    <mergeCell ref="B134:D134"/>
    <mergeCell ref="E134:H134"/>
    <mergeCell ref="I134:J134"/>
    <mergeCell ref="B136:D136"/>
    <mergeCell ref="E136:H136"/>
    <mergeCell ref="I136:J136"/>
    <mergeCell ref="A138:A140"/>
    <mergeCell ref="B138:D138"/>
    <mergeCell ref="B139:D139"/>
    <mergeCell ref="E139:H139"/>
    <mergeCell ref="I139:J139"/>
    <mergeCell ref="E138:L138"/>
    <mergeCell ref="B142:D142"/>
    <mergeCell ref="E142:H142"/>
    <mergeCell ref="I142:J142"/>
    <mergeCell ref="B144:D144"/>
    <mergeCell ref="E144:H144"/>
    <mergeCell ref="I144:J144"/>
    <mergeCell ref="A146:A148"/>
    <mergeCell ref="B146:D146"/>
    <mergeCell ref="E146:J146"/>
    <mergeCell ref="B147:D147"/>
    <mergeCell ref="E147:H147"/>
    <mergeCell ref="I147:J147"/>
    <mergeCell ref="B150:D150"/>
    <mergeCell ref="E150:H150"/>
    <mergeCell ref="I150:J150"/>
    <mergeCell ref="B152:D152"/>
    <mergeCell ref="E152:H152"/>
    <mergeCell ref="I152:J152"/>
    <mergeCell ref="A157:AP157"/>
    <mergeCell ref="A158:A160"/>
    <mergeCell ref="B158:D158"/>
    <mergeCell ref="E158:J158"/>
    <mergeCell ref="B159:D159"/>
    <mergeCell ref="E159:H159"/>
    <mergeCell ref="I159:J159"/>
    <mergeCell ref="B162:D162"/>
    <mergeCell ref="E162:H162"/>
    <mergeCell ref="I162:J162"/>
    <mergeCell ref="B164:D164"/>
    <mergeCell ref="E164:H164"/>
    <mergeCell ref="I164:J164"/>
    <mergeCell ref="A166:A168"/>
    <mergeCell ref="B166:D166"/>
    <mergeCell ref="E166:J166"/>
    <mergeCell ref="B167:D167"/>
    <mergeCell ref="E167:H167"/>
    <mergeCell ref="I167:J167"/>
    <mergeCell ref="B170:D170"/>
    <mergeCell ref="E170:H170"/>
    <mergeCell ref="I170:J170"/>
    <mergeCell ref="B172:D172"/>
    <mergeCell ref="E172:H172"/>
    <mergeCell ref="I172:J172"/>
    <mergeCell ref="A174:A176"/>
    <mergeCell ref="B174:D174"/>
    <mergeCell ref="B175:D175"/>
    <mergeCell ref="E175:H175"/>
    <mergeCell ref="I175:J175"/>
    <mergeCell ref="E174:N174"/>
    <mergeCell ref="B178:D178"/>
    <mergeCell ref="E178:H178"/>
    <mergeCell ref="I178:J178"/>
    <mergeCell ref="B180:D180"/>
    <mergeCell ref="E180:H180"/>
    <mergeCell ref="I180:J180"/>
    <mergeCell ref="A182:A184"/>
    <mergeCell ref="B182:D182"/>
    <mergeCell ref="B183:D183"/>
    <mergeCell ref="E183:H183"/>
    <mergeCell ref="I183:J183"/>
    <mergeCell ref="E182:N182"/>
    <mergeCell ref="B186:D186"/>
    <mergeCell ref="E186:H186"/>
    <mergeCell ref="I186:J186"/>
    <mergeCell ref="B188:D188"/>
    <mergeCell ref="E188:H188"/>
    <mergeCell ref="I188:J188"/>
    <mergeCell ref="A190:A192"/>
    <mergeCell ref="B190:D190"/>
    <mergeCell ref="B191:D191"/>
    <mergeCell ref="E191:H191"/>
    <mergeCell ref="I191:J191"/>
    <mergeCell ref="E190:N190"/>
    <mergeCell ref="B194:D194"/>
    <mergeCell ref="E194:H194"/>
    <mergeCell ref="I194:J194"/>
    <mergeCell ref="B196:D196"/>
    <mergeCell ref="E196:H196"/>
    <mergeCell ref="I196:J196"/>
    <mergeCell ref="A198:A200"/>
    <mergeCell ref="B198:D198"/>
    <mergeCell ref="B199:D199"/>
    <mergeCell ref="E199:H199"/>
    <mergeCell ref="I199:J199"/>
    <mergeCell ref="E198:N198"/>
    <mergeCell ref="B202:D202"/>
    <mergeCell ref="E202:H202"/>
    <mergeCell ref="I202:J202"/>
    <mergeCell ref="B204:D204"/>
    <mergeCell ref="E204:H204"/>
    <mergeCell ref="I204:J204"/>
    <mergeCell ref="A209:AP209"/>
    <mergeCell ref="A210:A212"/>
    <mergeCell ref="B210:D210"/>
    <mergeCell ref="B211:D211"/>
    <mergeCell ref="E211:H211"/>
    <mergeCell ref="I211:J211"/>
    <mergeCell ref="E210:M210"/>
    <mergeCell ref="B214:D214"/>
    <mergeCell ref="E214:H214"/>
    <mergeCell ref="I214:J214"/>
    <mergeCell ref="B216:D216"/>
    <mergeCell ref="E216:H216"/>
    <mergeCell ref="I216:J216"/>
    <mergeCell ref="A218:A220"/>
    <mergeCell ref="B218:D218"/>
    <mergeCell ref="E218:J218"/>
    <mergeCell ref="B219:D219"/>
    <mergeCell ref="E219:H219"/>
    <mergeCell ref="I219:J219"/>
    <mergeCell ref="B222:D222"/>
    <mergeCell ref="E222:H222"/>
    <mergeCell ref="I222:J222"/>
    <mergeCell ref="B224:D224"/>
    <mergeCell ref="E224:H224"/>
    <mergeCell ref="I224:J224"/>
    <mergeCell ref="A226:A228"/>
    <mergeCell ref="B226:D226"/>
    <mergeCell ref="E226:J226"/>
    <mergeCell ref="B227:D227"/>
    <mergeCell ref="E227:H227"/>
    <mergeCell ref="I227:J227"/>
    <mergeCell ref="B230:D230"/>
    <mergeCell ref="E230:H230"/>
    <mergeCell ref="I230:J230"/>
    <mergeCell ref="B232:D232"/>
    <mergeCell ref="E232:H232"/>
    <mergeCell ref="I232:J232"/>
    <mergeCell ref="A234:A236"/>
    <mergeCell ref="B234:D234"/>
    <mergeCell ref="E234:J234"/>
    <mergeCell ref="B235:D235"/>
    <mergeCell ref="E235:H235"/>
    <mergeCell ref="I235:J235"/>
    <mergeCell ref="A250:A252"/>
    <mergeCell ref="B250:D250"/>
    <mergeCell ref="E250:J250"/>
    <mergeCell ref="B251:D251"/>
    <mergeCell ref="E251:H251"/>
    <mergeCell ref="I251:J251"/>
    <mergeCell ref="B238:D238"/>
    <mergeCell ref="E238:H238"/>
    <mergeCell ref="I238:J238"/>
    <mergeCell ref="B240:D240"/>
    <mergeCell ref="E240:H240"/>
    <mergeCell ref="I240:J240"/>
    <mergeCell ref="A242:A244"/>
    <mergeCell ref="B242:D242"/>
    <mergeCell ref="E242:J242"/>
    <mergeCell ref="B243:D243"/>
    <mergeCell ref="E243:H243"/>
    <mergeCell ref="I243:J243"/>
    <mergeCell ref="B254:D254"/>
    <mergeCell ref="E254:H254"/>
    <mergeCell ref="I254:J254"/>
    <mergeCell ref="B256:D256"/>
    <mergeCell ref="E256:H256"/>
    <mergeCell ref="I256:J256"/>
    <mergeCell ref="B246:D246"/>
    <mergeCell ref="E246:H246"/>
    <mergeCell ref="I246:J246"/>
    <mergeCell ref="B248:D248"/>
    <mergeCell ref="E248:H248"/>
    <mergeCell ref="I248:J248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Romane Baruet</dc:creator>
  <dc:description/>
  <cp:lastModifiedBy>APS 37</cp:lastModifiedBy>
  <cp:revision>2</cp:revision>
  <cp:lastPrinted>2026-06-20T21:42:36Z</cp:lastPrinted>
  <dcterms:created xsi:type="dcterms:W3CDTF">2025-07-28T12:54:50Z</dcterms:created>
  <dcterms:modified xsi:type="dcterms:W3CDTF">2026-06-20T21:42:58Z</dcterms:modified>
  <dc:language>fr-FR</dc:language>
</cp:coreProperties>
</file>